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755" firstSheet="1" activeTab="1"/>
  </bookViews>
  <sheets>
    <sheet name="Read Me" sheetId="1" r:id="rId1"/>
    <sheet name="Investor Details" sheetId="2" r:id="rId2"/>
    <sheet name="Error" sheetId="3" r:id="rId3"/>
    <sheet name="Sheet3" sheetId="4" state="hidden" r:id="rId4"/>
    <sheet name="Country_State_District_Mapping" sheetId="5" state="hidden" r:id="rId5"/>
  </sheets>
  <definedNames>
    <definedName name="AndamanandNicobarIslands">'Sheet3'!$C$2:$C$3</definedName>
    <definedName name="AndhraPradesh">'Sheet3'!$D$2:$D$14</definedName>
    <definedName name="ArunachalPradesh">'Sheet3'!$E$2:$E$16</definedName>
    <definedName name="Assam">'Sheet3'!$F$2:$F$24</definedName>
    <definedName name="Bihar">'Sheet3'!$G$2:$G$38</definedName>
    <definedName name="Chandigarh">'Sheet3'!$H$2</definedName>
    <definedName name="Chhattisgarh">'Sheet3'!$I$2:$I$17</definedName>
    <definedName name="Country">'Sheet3'!$A$2:$A$247</definedName>
    <definedName name="DadarNagarHaveli">'Sheet3'!$J$2</definedName>
    <definedName name="DamanandDiu">'Sheet3'!$K$2:$K$3</definedName>
    <definedName name="Delhi">'Sheet3'!$L$2:$L$11</definedName>
    <definedName name="Goa">'Sheet3'!$M$2:$M$3</definedName>
    <definedName name="Gujarat">'Sheet3'!$N$2:$N$26</definedName>
    <definedName name="Haryana">'Sheet3'!$O$2:$O$21</definedName>
    <definedName name="HimachalPradesh">'Sheet3'!$P$2:$P$13</definedName>
    <definedName name="India">'Sheet3'!$B$2:$B$37</definedName>
    <definedName name="InvestmentType">'Sheet3'!$AN$2:$AN$10</definedName>
    <definedName name="JammuandKashmir">'Sheet3'!$Q$2:$Q$15</definedName>
    <definedName name="Jharkhand">'Sheet3'!$R$2:$R$23</definedName>
    <definedName name="Karnataka">'Sheet3'!$S$2:$S$31</definedName>
    <definedName name="Kerala">'Sheet3'!$T$2:$T$14</definedName>
    <definedName name="Lakshadweep">'Sheet3'!$U$2</definedName>
    <definedName name="MadhyaPradesh">'Sheet3'!$V$2:$V$51</definedName>
    <definedName name="Maharashtra">'Sheet3'!$W$2:$W$36</definedName>
    <definedName name="Manipur">'Sheet3'!$X$2:$X$10</definedName>
    <definedName name="Meghalaya">'Sheet3'!$Y$2:$Y$8</definedName>
    <definedName name="Mizoram">'Sheet3'!$Z$2:$Z$9</definedName>
    <definedName name="NA">'Sheet3'!$AR$2</definedName>
    <definedName name="Nagaland">'Sheet3'!$AA$2:$AA$12</definedName>
    <definedName name="Orissa">'Sheet3'!$AB$2:$AB$31</definedName>
    <definedName name="Pondicherry">'Sheet3'!$AC$2</definedName>
    <definedName name="Punjab">'Sheet3'!$AD$2:$AD$22</definedName>
    <definedName name="Rajasthan">'Sheet3'!$AE$2:$AE$34</definedName>
    <definedName name="Sikkim">'Sheet3'!$AF$2:$AF$5</definedName>
    <definedName name="TamilNadu">'Sheet3'!$AG$2:$AG$33</definedName>
    <definedName name="Telangana">'Sheet3'!$AH$2:$AH$11</definedName>
    <definedName name="Tripura">'Sheet3'!$AI$2:$AI$5</definedName>
    <definedName name="Uttarakhand">'Sheet3'!$AK$2:$AK$14</definedName>
    <definedName name="UttarPradesh">'Sheet3'!$AJ$2:$AJ$76</definedName>
    <definedName name="WestBengal">'Sheet3'!$AL$2:$AL$20</definedName>
  </definedNames>
  <calcPr fullCalcOnLoad="1"/>
</workbook>
</file>

<file path=xl/sharedStrings.xml><?xml version="1.0" encoding="utf-8"?>
<sst xmlns="http://schemas.openxmlformats.org/spreadsheetml/2006/main" count="3553" uniqueCount="2138">
  <si>
    <t xml:space="preserve">Read the following instructions carefully before proceeding to enter the Investor Details: </t>
  </si>
  <si>
    <t xml:space="preserve">Important Note </t>
  </si>
  <si>
    <t>Steps to follow to fill details in the 'Investor Details' tab.</t>
  </si>
  <si>
    <t>Enable Macros</t>
  </si>
  <si>
    <r>
      <t xml:space="preserve">
It is important that you Enable Macro using following instructions : 
a) Excel 2000 and 2003: Tools--&gt;Macro--&gt;Security--&gt;Select 'Low'--&gt;OK 
b) Excel 2007: Office Button--&gt;Excel Options--&gt;Trust Center--&gt;Trust Center Settings--Macro Settings--&gt;Enable all Macros--&gt;OK
</t>
    </r>
    <r>
      <rPr>
        <b/>
        <sz val="10"/>
        <color indexed="8"/>
        <rFont val="Calibri"/>
        <family val="2"/>
      </rPr>
      <t xml:space="preserve">Pl Note :  Close the Excel Sheet and re-open it after enabling Macro to start.
</t>
    </r>
  </si>
  <si>
    <r>
      <t xml:space="preserve">Enter </t>
    </r>
    <r>
      <rPr>
        <sz val="10"/>
        <color indexed="10"/>
        <rFont val="Calibri"/>
        <family val="2"/>
      </rPr>
      <t xml:space="preserve">the CIN 
              </t>
    </r>
  </si>
  <si>
    <t>Add Investor Details</t>
  </si>
  <si>
    <t>Save the Excel file</t>
  </si>
  <si>
    <t xml:space="preserve">
If you have multiple excels for the same CIN and SRN; use the below nomenclature:
(ABC_1.xls, ABC_2.xls,ABC_3.xls ...)  where ABC represents the CIN of the Company
                                                             </t>
  </si>
  <si>
    <t>Upload the Excel file</t>
  </si>
  <si>
    <t>Country</t>
  </si>
  <si>
    <t>Indian States</t>
  </si>
  <si>
    <t>Andaman and Nicobar Islands</t>
  </si>
  <si>
    <t>Andhra Pradesh</t>
  </si>
  <si>
    <t>Arunachal Pradesh</t>
  </si>
  <si>
    <t>Assam</t>
  </si>
  <si>
    <t>Bihar</t>
  </si>
  <si>
    <t>Chandigarh</t>
  </si>
  <si>
    <t>Chhattisgarh</t>
  </si>
  <si>
    <t>Dadar Nagar Haveli</t>
  </si>
  <si>
    <t>Daman and Diu</t>
  </si>
  <si>
    <t>Delhi</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</si>
  <si>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</si>
  <si>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</si>
  <si>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</si>
  <si>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</si>
  <si>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</si>
  <si>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</si>
  <si>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</si>
  <si>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</si>
  <si>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</si>
  <si>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</si>
  <si>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</si>
  <si>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</si>
  <si>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</si>
  <si>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</si>
  <si>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</si>
  <si>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Orissa</t>
  </si>
  <si>
    <t>Pondicherry</t>
  </si>
  <si>
    <t>Punjab</t>
  </si>
  <si>
    <t>Rajasthan</t>
  </si>
  <si>
    <t>Sikkim</t>
  </si>
  <si>
    <t>Tamil Nadu</t>
  </si>
  <si>
    <t>Telangana</t>
  </si>
  <si>
    <t>Tripura</t>
  </si>
  <si>
    <t>Uttar Pradesh</t>
  </si>
  <si>
    <t>Uttarakhand</t>
  </si>
  <si>
    <t>West Bengal</t>
  </si>
  <si>
    <t>Investment Type</t>
  </si>
  <si>
    <t>INDIA</t>
  </si>
  <si>
    <t>Andaman Islands</t>
  </si>
  <si>
    <t>Anantapur</t>
  </si>
  <si>
    <t>Anjaw</t>
  </si>
  <si>
    <t>Barpeta</t>
  </si>
  <si>
    <t>Araria</t>
  </si>
  <si>
    <t>Bastar</t>
  </si>
  <si>
    <t>Dadar &amp; Nagar Haveli</t>
  </si>
  <si>
    <t>Daman</t>
  </si>
  <si>
    <t>Central Delhi</t>
  </si>
  <si>
    <t>North Goa</t>
  </si>
  <si>
    <t>Ahmedabad</t>
  </si>
  <si>
    <t>Ambala</t>
  </si>
  <si>
    <t>Bilaspur</t>
  </si>
  <si>
    <t>Anantnag</t>
  </si>
  <si>
    <t>Bokaro</t>
  </si>
  <si>
    <t>Bagalkot</t>
  </si>
  <si>
    <t>Alappuzha</t>
  </si>
  <si>
    <t>NA</t>
  </si>
  <si>
    <t>Alirajpur</t>
  </si>
  <si>
    <t>Ahmednagar</t>
  </si>
  <si>
    <t>Bishnupur</t>
  </si>
  <si>
    <t>East Garo Hills</t>
  </si>
  <si>
    <t>Aizawl</t>
  </si>
  <si>
    <t>Dimapur</t>
  </si>
  <si>
    <t>Angul</t>
  </si>
  <si>
    <t>Amritsar</t>
  </si>
  <si>
    <t>Ajmer</t>
  </si>
  <si>
    <t>East Sikkim</t>
  </si>
  <si>
    <t>Ariyalur</t>
  </si>
  <si>
    <t>Adilabad</t>
  </si>
  <si>
    <t>Dhalai</t>
  </si>
  <si>
    <t>Agra</t>
  </si>
  <si>
    <t>Almora</t>
  </si>
  <si>
    <t>Bankura</t>
  </si>
  <si>
    <t>Amount for unclaimed and unpaid dividend</t>
  </si>
  <si>
    <t>AFGHANISTAN</t>
  </si>
  <si>
    <t>Nicobar Islands</t>
  </si>
  <si>
    <t>Chittoor</t>
  </si>
  <si>
    <t>Changlang</t>
  </si>
  <si>
    <t>Bongaigaon</t>
  </si>
  <si>
    <t>Aurangabad</t>
  </si>
  <si>
    <t>Diu</t>
  </si>
  <si>
    <t>South Goa</t>
  </si>
  <si>
    <t>Amreli</t>
  </si>
  <si>
    <t>Bhiwani</t>
  </si>
  <si>
    <t>Chamba</t>
  </si>
  <si>
    <t>Badgam</t>
  </si>
  <si>
    <t>Chatra</t>
  </si>
  <si>
    <t>Bangalore Rural</t>
  </si>
  <si>
    <t>Ernakulam</t>
  </si>
  <si>
    <t>Anuppur</t>
  </si>
  <si>
    <t>Akola</t>
  </si>
  <si>
    <t>Churachandpur</t>
  </si>
  <si>
    <t>East Khasi Hills</t>
  </si>
  <si>
    <t>Champhai</t>
  </si>
  <si>
    <t>Kiphire</t>
  </si>
  <si>
    <t>Boudh (Bauda)</t>
  </si>
  <si>
    <t>Barnala</t>
  </si>
  <si>
    <t>Alwar</t>
  </si>
  <si>
    <t>West Sikkim</t>
  </si>
  <si>
    <t>Chennai</t>
  </si>
  <si>
    <t>North Tripura</t>
  </si>
  <si>
    <t>Aligarh</t>
  </si>
  <si>
    <t>Bageshwar</t>
  </si>
  <si>
    <t>Bardhaman</t>
  </si>
  <si>
    <t>Amount for matured deposits</t>
  </si>
  <si>
    <t>ALAND ISLANDS</t>
  </si>
  <si>
    <t>East Godavari</t>
  </si>
  <si>
    <t>Dibang Valley</t>
  </si>
  <si>
    <t>Cachar</t>
  </si>
  <si>
    <t>Banka</t>
  </si>
  <si>
    <t>Dantewada</t>
  </si>
  <si>
    <t>East Delhi</t>
  </si>
  <si>
    <t>Anand</t>
  </si>
  <si>
    <t>Faridabad</t>
  </si>
  <si>
    <t>Hamirpur</t>
  </si>
  <si>
    <t>Baramula</t>
  </si>
  <si>
    <t>Deoghar</t>
  </si>
  <si>
    <t>Bangalore Urban</t>
  </si>
  <si>
    <t>Idukki</t>
  </si>
  <si>
    <t>Ashoknagar</t>
  </si>
  <si>
    <t>Amravati</t>
  </si>
  <si>
    <t>Chandel</t>
  </si>
  <si>
    <t>Jaintia Hills</t>
  </si>
  <si>
    <t>Kolasib</t>
  </si>
  <si>
    <t>Kohima</t>
  </si>
  <si>
    <t>Bhadrak</t>
  </si>
  <si>
    <t>Bathinda</t>
  </si>
  <si>
    <t>Banswara</t>
  </si>
  <si>
    <t>North Sikkim</t>
  </si>
  <si>
    <t>Coimbatore</t>
  </si>
  <si>
    <t>Hyderabad</t>
  </si>
  <si>
    <t>South Tripura</t>
  </si>
  <si>
    <t>Allahabad</t>
  </si>
  <si>
    <t>Chamoli</t>
  </si>
  <si>
    <t>Birbhum</t>
  </si>
  <si>
    <t>Amount for matured debentures</t>
  </si>
  <si>
    <t>ALBANIA</t>
  </si>
  <si>
    <t>Guntur</t>
  </si>
  <si>
    <t>East Kameng</t>
  </si>
  <si>
    <t>Darrang</t>
  </si>
  <si>
    <t>Begusarai</t>
  </si>
  <si>
    <t>Dhamtari</t>
  </si>
  <si>
    <t>New Delhi</t>
  </si>
  <si>
    <t>Banas Kantha</t>
  </si>
  <si>
    <t>Fatehabad</t>
  </si>
  <si>
    <t>Kangra</t>
  </si>
  <si>
    <t>Doda</t>
  </si>
  <si>
    <t>Dhanbad</t>
  </si>
  <si>
    <t>Belgaum</t>
  </si>
  <si>
    <t>Kollam</t>
  </si>
  <si>
    <t>Balaghat</t>
  </si>
  <si>
    <t>Imphal East</t>
  </si>
  <si>
    <t>Ri-Bhoi</t>
  </si>
  <si>
    <t>Lawngtlai</t>
  </si>
  <si>
    <t>Longleng</t>
  </si>
  <si>
    <t>Bolangir (Balangir)</t>
  </si>
  <si>
    <t>Faridkot</t>
  </si>
  <si>
    <t>Baran</t>
  </si>
  <si>
    <t>South Sikkim</t>
  </si>
  <si>
    <t>Cuddalore</t>
  </si>
  <si>
    <t>Karimnagar</t>
  </si>
  <si>
    <t>West Tripura</t>
  </si>
  <si>
    <t>Ambedkar Nagar</t>
  </si>
  <si>
    <t>Champawat</t>
  </si>
  <si>
    <t>Cooch Behar</t>
  </si>
  <si>
    <t>Amount for application money due for refund</t>
  </si>
  <si>
    <t>ALGERIA</t>
  </si>
  <si>
    <t>Kadapa</t>
  </si>
  <si>
    <t>East Siang</t>
  </si>
  <si>
    <t>Dhemaji</t>
  </si>
  <si>
    <t>Bhagalpur</t>
  </si>
  <si>
    <t>Durg</t>
  </si>
  <si>
    <t>North Delhi</t>
  </si>
  <si>
    <t>Bharuch</t>
  </si>
  <si>
    <t>Gurgaon</t>
  </si>
  <si>
    <t>Kinnaur</t>
  </si>
  <si>
    <t>Jammu</t>
  </si>
  <si>
    <t>Dumka</t>
  </si>
  <si>
    <t>Bellary</t>
  </si>
  <si>
    <t>Kannur</t>
  </si>
  <si>
    <t>Barwani</t>
  </si>
  <si>
    <t>Beed</t>
  </si>
  <si>
    <t>Imphal West</t>
  </si>
  <si>
    <t>South Garo Hills</t>
  </si>
  <si>
    <t>Lunglei</t>
  </si>
  <si>
    <t xml:space="preserve">Mokokchung </t>
  </si>
  <si>
    <t>Baleswar (Balasore)</t>
  </si>
  <si>
    <t>Fatehgarh Sahib</t>
  </si>
  <si>
    <t>Barmer</t>
  </si>
  <si>
    <t>Dharmapuri</t>
  </si>
  <si>
    <t>Khammam</t>
  </si>
  <si>
    <t>Auraiya</t>
  </si>
  <si>
    <t>Dehradun</t>
  </si>
  <si>
    <t>Darjeeling</t>
  </si>
  <si>
    <t>Interest on matured debentures</t>
  </si>
  <si>
    <t>AMERICAN SAMOA</t>
  </si>
  <si>
    <t>Krishna</t>
  </si>
  <si>
    <t>Kurung Kumey</t>
  </si>
  <si>
    <t>Dhubri</t>
  </si>
  <si>
    <t>Bhojpur</t>
  </si>
  <si>
    <t>Janjgir-Champa</t>
  </si>
  <si>
    <t>North East</t>
  </si>
  <si>
    <t>Bhavnagar</t>
  </si>
  <si>
    <t>Hissar</t>
  </si>
  <si>
    <t>Kulu</t>
  </si>
  <si>
    <t>Kargil</t>
  </si>
  <si>
    <t>Garhwa</t>
  </si>
  <si>
    <t>Bidar</t>
  </si>
  <si>
    <t>Kasaragod</t>
  </si>
  <si>
    <t>Betul</t>
  </si>
  <si>
    <t>Bhandara</t>
  </si>
  <si>
    <t>Senapati</t>
  </si>
  <si>
    <t>The West Khasi Hills</t>
  </si>
  <si>
    <t>Mamit</t>
  </si>
  <si>
    <t>Mon</t>
  </si>
  <si>
    <t>Bargarh (Baragarh)</t>
  </si>
  <si>
    <t>Fazilka</t>
  </si>
  <si>
    <t>Bharatpur</t>
  </si>
  <si>
    <t>Dindigul</t>
  </si>
  <si>
    <t>Mahbubnagar</t>
  </si>
  <si>
    <t>Azamgarh</t>
  </si>
  <si>
    <t>Haridwar</t>
  </si>
  <si>
    <t>East Midnapore</t>
  </si>
  <si>
    <t>Interest on matured deposits</t>
  </si>
  <si>
    <t>ANDORRA</t>
  </si>
  <si>
    <t>Kurnool</t>
  </si>
  <si>
    <t>Lohit</t>
  </si>
  <si>
    <t>Dibrugarh</t>
  </si>
  <si>
    <t>Buxar</t>
  </si>
  <si>
    <t>Jashpur</t>
  </si>
  <si>
    <t>North West</t>
  </si>
  <si>
    <t>Dahod</t>
  </si>
  <si>
    <t>Jhajjar</t>
  </si>
  <si>
    <t>Lahaul and Spiti</t>
  </si>
  <si>
    <t>Kathua</t>
  </si>
  <si>
    <t>Giridih</t>
  </si>
  <si>
    <t>Bijapur</t>
  </si>
  <si>
    <t>Kottayam</t>
  </si>
  <si>
    <t>Bhind</t>
  </si>
  <si>
    <t>Buldhana</t>
  </si>
  <si>
    <t>Tamenglong</t>
  </si>
  <si>
    <t>West Garo Hills</t>
  </si>
  <si>
    <t>Saiha</t>
  </si>
  <si>
    <t>Peren</t>
  </si>
  <si>
    <t>Cuttack</t>
  </si>
  <si>
    <t>Firozpur</t>
  </si>
  <si>
    <t>Bhilwara</t>
  </si>
  <si>
    <t>Erode</t>
  </si>
  <si>
    <t>Medak</t>
  </si>
  <si>
    <t>Badaun</t>
  </si>
  <si>
    <t>Nainital</t>
  </si>
  <si>
    <t>Hooghly</t>
  </si>
  <si>
    <t>Interest on application money due for refund</t>
  </si>
  <si>
    <t>ANGOLA</t>
  </si>
  <si>
    <t>Prakasam</t>
  </si>
  <si>
    <t>Lower Dibang Valley</t>
  </si>
  <si>
    <t>Goalpara</t>
  </si>
  <si>
    <t>Darbhanga</t>
  </si>
  <si>
    <t>Kanker</t>
  </si>
  <si>
    <t>South Delhi</t>
  </si>
  <si>
    <t>Gandhinagar</t>
  </si>
  <si>
    <t>Jind</t>
  </si>
  <si>
    <t>Mandi</t>
  </si>
  <si>
    <t>Kupwara</t>
  </si>
  <si>
    <t>Godda</t>
  </si>
  <si>
    <t>Chamarajanagar</t>
  </si>
  <si>
    <t>Kozhikode</t>
  </si>
  <si>
    <t>Bhopal</t>
  </si>
  <si>
    <t>Chandrapur</t>
  </si>
  <si>
    <t>Thoubal</t>
  </si>
  <si>
    <t>Serchhip</t>
  </si>
  <si>
    <t>Phek</t>
  </si>
  <si>
    <t>Debagarh (Deogarh)</t>
  </si>
  <si>
    <t>Gurdaspur</t>
  </si>
  <si>
    <t>Bikaner</t>
  </si>
  <si>
    <t>Kanchipuram</t>
  </si>
  <si>
    <t>Nalgonda</t>
  </si>
  <si>
    <t>Bagpat</t>
  </si>
  <si>
    <t>Pauri Garhwal</t>
  </si>
  <si>
    <t>Howrah</t>
  </si>
  <si>
    <t>Redemption amount of preference shares</t>
  </si>
  <si>
    <t>ANGUILLA</t>
  </si>
  <si>
    <t>Nellore</t>
  </si>
  <si>
    <t>Papum Pare</t>
  </si>
  <si>
    <t>Golaghat</t>
  </si>
  <si>
    <t>East Champaran</t>
  </si>
  <si>
    <t>Kawardha</t>
  </si>
  <si>
    <t>South West Delhi</t>
  </si>
  <si>
    <t>Jamnagar</t>
  </si>
  <si>
    <t>Kaithal</t>
  </si>
  <si>
    <t>Shimla</t>
  </si>
  <si>
    <t>Leh</t>
  </si>
  <si>
    <t>Gumla</t>
  </si>
  <si>
    <t>Chikballapur</t>
  </si>
  <si>
    <t>Malappuram</t>
  </si>
  <si>
    <t>Burhanpur</t>
  </si>
  <si>
    <t>Dhule</t>
  </si>
  <si>
    <t>Ukhrul</t>
  </si>
  <si>
    <t>Tuensang</t>
  </si>
  <si>
    <t>Dhenkanal</t>
  </si>
  <si>
    <t>Hoshiarpur</t>
  </si>
  <si>
    <t>Bundi</t>
  </si>
  <si>
    <t>Kanyakumari</t>
  </si>
  <si>
    <t>Nizamabad</t>
  </si>
  <si>
    <t>Bahraich</t>
  </si>
  <si>
    <t>Pithoragarh</t>
  </si>
  <si>
    <t>Jalpaiguri</t>
  </si>
  <si>
    <t>Sales proceed for fractional shares</t>
  </si>
  <si>
    <t>ANTARCTICA</t>
  </si>
  <si>
    <t>Srikakulam</t>
  </si>
  <si>
    <t>Tawang</t>
  </si>
  <si>
    <t>Hailakandi</t>
  </si>
  <si>
    <t>Gaya</t>
  </si>
  <si>
    <t>Korba</t>
  </si>
  <si>
    <t>West Delhi</t>
  </si>
  <si>
    <t>Junagadh</t>
  </si>
  <si>
    <t>Karnal</t>
  </si>
  <si>
    <t>Sirmaur</t>
  </si>
  <si>
    <t>Poonch</t>
  </si>
  <si>
    <t>Hazaribagh</t>
  </si>
  <si>
    <t>Chikmagalur</t>
  </si>
  <si>
    <t>Palakkad</t>
  </si>
  <si>
    <t>Chhatarpur</t>
  </si>
  <si>
    <t>Gadchiroli</t>
  </si>
  <si>
    <t>Wokha</t>
  </si>
  <si>
    <t>Gajapati</t>
  </si>
  <si>
    <t>Jalandhar</t>
  </si>
  <si>
    <t>Chittorgarh</t>
  </si>
  <si>
    <t>Karur</t>
  </si>
  <si>
    <t>Rangareddi</t>
  </si>
  <si>
    <t>Balarampur</t>
  </si>
  <si>
    <t>Rudra Prayag</t>
  </si>
  <si>
    <t>Kolkata</t>
  </si>
  <si>
    <t>ANTIGUA AND BARBUDA</t>
  </si>
  <si>
    <t>Vishakhapatnam</t>
  </si>
  <si>
    <t>Tirap</t>
  </si>
  <si>
    <t>Jorhat</t>
  </si>
  <si>
    <t>Gopalganj</t>
  </si>
  <si>
    <t>Koriya</t>
  </si>
  <si>
    <t>Kachchh</t>
  </si>
  <si>
    <t>Kurukshetra</t>
  </si>
  <si>
    <t>Solan</t>
  </si>
  <si>
    <t>Pulwama</t>
  </si>
  <si>
    <t>Jamtara</t>
  </si>
  <si>
    <t>Chitradurga</t>
  </si>
  <si>
    <t>Pathanamthitta</t>
  </si>
  <si>
    <t>Chhindwara</t>
  </si>
  <si>
    <t>Gondia</t>
  </si>
  <si>
    <t>Zunheboto</t>
  </si>
  <si>
    <t>Ganjam</t>
  </si>
  <si>
    <t>Kapurthala</t>
  </si>
  <si>
    <t>Churu</t>
  </si>
  <si>
    <t>Krishnagiri</t>
  </si>
  <si>
    <t>Warangal</t>
  </si>
  <si>
    <t>Ballia</t>
  </si>
  <si>
    <t>Tehri Garhwal</t>
  </si>
  <si>
    <t>Malda</t>
  </si>
  <si>
    <t>ARGENTINA</t>
  </si>
  <si>
    <t>Vizianagaram</t>
  </si>
  <si>
    <t>Upper Siang</t>
  </si>
  <si>
    <t>Kamrup</t>
  </si>
  <si>
    <t>Jamui</t>
  </si>
  <si>
    <t>Mahasamund</t>
  </si>
  <si>
    <t>Kheda</t>
  </si>
  <si>
    <t>Mahendragarh</t>
  </si>
  <si>
    <t>Una</t>
  </si>
  <si>
    <t>Rajauri</t>
  </si>
  <si>
    <t>Koderma</t>
  </si>
  <si>
    <t>Dakshina Kannada</t>
  </si>
  <si>
    <t>Thrissur</t>
  </si>
  <si>
    <t>Damoh</t>
  </si>
  <si>
    <t>Hingoli</t>
  </si>
  <si>
    <t>Jagatsinghpur</t>
  </si>
  <si>
    <t>Ludhiana</t>
  </si>
  <si>
    <t>Dausa</t>
  </si>
  <si>
    <t>Madurai</t>
  </si>
  <si>
    <t>Banda</t>
  </si>
  <si>
    <t>Udham Singh Nagar</t>
  </si>
  <si>
    <t>Murshidabad</t>
  </si>
  <si>
    <t>ARMENIA</t>
  </si>
  <si>
    <t>West Godavari</t>
  </si>
  <si>
    <t>Upper Subansiri</t>
  </si>
  <si>
    <t>Karbi Anglong</t>
  </si>
  <si>
    <t>Jehanabad</t>
  </si>
  <si>
    <t>Raigarh</t>
  </si>
  <si>
    <t>Mahesana</t>
  </si>
  <si>
    <t>Mewat</t>
  </si>
  <si>
    <t>Srinagar</t>
  </si>
  <si>
    <t>Latehar</t>
  </si>
  <si>
    <t>Davanagere</t>
  </si>
  <si>
    <t>Thiruvananthapuram</t>
  </si>
  <si>
    <t>Datia</t>
  </si>
  <si>
    <t>Jalgaon</t>
  </si>
  <si>
    <t>Jajapur (Jajpur)</t>
  </si>
  <si>
    <t>Mansa</t>
  </si>
  <si>
    <t>Dholpur</t>
  </si>
  <si>
    <t>Nagapattinam</t>
  </si>
  <si>
    <t>Barabanki</t>
  </si>
  <si>
    <t>Uttarkashi</t>
  </si>
  <si>
    <t>Nadia</t>
  </si>
  <si>
    <t>ARUBA</t>
  </si>
  <si>
    <t>West Kameng</t>
  </si>
  <si>
    <t>Karimganj</t>
  </si>
  <si>
    <t>Kaimur</t>
  </si>
  <si>
    <t>Raipur</t>
  </si>
  <si>
    <t>Narmada</t>
  </si>
  <si>
    <t>Panchkula</t>
  </si>
  <si>
    <t>Udhampur</t>
  </si>
  <si>
    <t>Lohardaga</t>
  </si>
  <si>
    <t>Dharwad</t>
  </si>
  <si>
    <t>Dewas</t>
  </si>
  <si>
    <t>Jalna</t>
  </si>
  <si>
    <t>Jharsuguda</t>
  </si>
  <si>
    <t>Moga</t>
  </si>
  <si>
    <t>Dungarpur</t>
  </si>
  <si>
    <t>Namakkal</t>
  </si>
  <si>
    <t>Bareilly</t>
  </si>
  <si>
    <t>North 24 Parganas</t>
  </si>
  <si>
    <t>AUSTRALIA</t>
  </si>
  <si>
    <t>West Siang</t>
  </si>
  <si>
    <t>Kokrajhar</t>
  </si>
  <si>
    <t>Katihar</t>
  </si>
  <si>
    <t>Rajnandgaon</t>
  </si>
  <si>
    <t>Navsari</t>
  </si>
  <si>
    <t>Panipat</t>
  </si>
  <si>
    <t>Pakur</t>
  </si>
  <si>
    <t>Gadag</t>
  </si>
  <si>
    <t>Dhar</t>
  </si>
  <si>
    <t>Kolhapur</t>
  </si>
  <si>
    <t>Kalahandi</t>
  </si>
  <si>
    <t>Muktsar</t>
  </si>
  <si>
    <t>Hanumangarh</t>
  </si>
  <si>
    <t>Perambalur</t>
  </si>
  <si>
    <t>Basti</t>
  </si>
  <si>
    <t>North Dinajpur</t>
  </si>
  <si>
    <t>AUSTRIA</t>
  </si>
  <si>
    <t>Lakhimpur</t>
  </si>
  <si>
    <t>Khagaria</t>
  </si>
  <si>
    <t>Surguja</t>
  </si>
  <si>
    <t>Panch Mahals</t>
  </si>
  <si>
    <t>Rewari</t>
  </si>
  <si>
    <t>Palamu</t>
  </si>
  <si>
    <t>Gulbarga</t>
  </si>
  <si>
    <t>Dindori</t>
  </si>
  <si>
    <t>Latur</t>
  </si>
  <si>
    <t>Kandhamal</t>
  </si>
  <si>
    <t>Pathankot</t>
  </si>
  <si>
    <t>Jaipur</t>
  </si>
  <si>
    <t>Pudukkottai</t>
  </si>
  <si>
    <t>Bhimnagar (Sambhal)</t>
  </si>
  <si>
    <t>Purulia</t>
  </si>
  <si>
    <t>AZERBAIJAN</t>
  </si>
  <si>
    <t>Marigaon</t>
  </si>
  <si>
    <t>Kishanganj</t>
  </si>
  <si>
    <t>Patan</t>
  </si>
  <si>
    <t>Rohtak</t>
  </si>
  <si>
    <t>Pashchim Singhbhum</t>
  </si>
  <si>
    <t>Hassan</t>
  </si>
  <si>
    <t>Guna</t>
  </si>
  <si>
    <t>Mumbai City</t>
  </si>
  <si>
    <t>Kendrapara</t>
  </si>
  <si>
    <t>Patiala</t>
  </si>
  <si>
    <t>Jaisalmer</t>
  </si>
  <si>
    <t>Ramanathapuram</t>
  </si>
  <si>
    <t>Bijnor</t>
  </si>
  <si>
    <t>South 24 Parganas</t>
  </si>
  <si>
    <t>BAHAMAS</t>
  </si>
  <si>
    <t>Nagaon</t>
  </si>
  <si>
    <t>Lakhisarai</t>
  </si>
  <si>
    <t>Porbandar</t>
  </si>
  <si>
    <t>Sirsa</t>
  </si>
  <si>
    <t>Purba Singhbhum</t>
  </si>
  <si>
    <t>Haveri</t>
  </si>
  <si>
    <t>Gwalior</t>
  </si>
  <si>
    <t>Mumbai Suburban</t>
  </si>
  <si>
    <t>Kendujhar (Keonjhar)</t>
  </si>
  <si>
    <t>Rupnagar</t>
  </si>
  <si>
    <t>Jalor</t>
  </si>
  <si>
    <t>Salem</t>
  </si>
  <si>
    <t>Bulandshahr</t>
  </si>
  <si>
    <t>South Dinajpur</t>
  </si>
  <si>
    <t>BAHRAIN</t>
  </si>
  <si>
    <t>Nalbari</t>
  </si>
  <si>
    <t>Madhepura</t>
  </si>
  <si>
    <t>Rajkot</t>
  </si>
  <si>
    <t>Sonepat</t>
  </si>
  <si>
    <t>Ranchi</t>
  </si>
  <si>
    <t>Kodagu</t>
  </si>
  <si>
    <t>Harda</t>
  </si>
  <si>
    <t>Nagpur</t>
  </si>
  <si>
    <t>Khordha</t>
  </si>
  <si>
    <t>Sahibzada Ajit Singh Nagar-Mohali</t>
  </si>
  <si>
    <t>Jhalawar</t>
  </si>
  <si>
    <t>Sivaganga</t>
  </si>
  <si>
    <t>Chandauli</t>
  </si>
  <si>
    <t>West Midnapore</t>
  </si>
  <si>
    <t>BANGLADESH</t>
  </si>
  <si>
    <t>North Cachar Hills</t>
  </si>
  <si>
    <t>Madhubani</t>
  </si>
  <si>
    <t>Sabar Kantha</t>
  </si>
  <si>
    <t>Yamuna Nagar</t>
  </si>
  <si>
    <t>Sahibganj</t>
  </si>
  <si>
    <t>Kolar</t>
  </si>
  <si>
    <t>Hoshangabad</t>
  </si>
  <si>
    <t>Nanded</t>
  </si>
  <si>
    <t>Koraput</t>
  </si>
  <si>
    <t>Sangrur</t>
  </si>
  <si>
    <t>Jhunjhunu</t>
  </si>
  <si>
    <t>Thanjavur</t>
  </si>
  <si>
    <t>Chhatrapati Shahuji Maharaj Nagar</t>
  </si>
  <si>
    <t>BARBADOS</t>
  </si>
  <si>
    <t>Sibsagar</t>
  </si>
  <si>
    <t>Munger</t>
  </si>
  <si>
    <t>Surat</t>
  </si>
  <si>
    <t>Seraikela</t>
  </si>
  <si>
    <t>Koppal</t>
  </si>
  <si>
    <t>Indore</t>
  </si>
  <si>
    <t>Nandurbar</t>
  </si>
  <si>
    <t>Malkangiri</t>
  </si>
  <si>
    <t>Shahid Bhagat Singh Nagar</t>
  </si>
  <si>
    <t>Jodhpur</t>
  </si>
  <si>
    <t>Theni</t>
  </si>
  <si>
    <t>Chitrakoot</t>
  </si>
  <si>
    <t>BELARUS</t>
  </si>
  <si>
    <t>Sonitpur</t>
  </si>
  <si>
    <t>Muzaffarpur</t>
  </si>
  <si>
    <t>Surendranagar</t>
  </si>
  <si>
    <t>Simdega</t>
  </si>
  <si>
    <t>Mandya</t>
  </si>
  <si>
    <t>Jabalpur</t>
  </si>
  <si>
    <t>Nashik</t>
  </si>
  <si>
    <t>Mayurbhanj</t>
  </si>
  <si>
    <t>Karauli</t>
  </si>
  <si>
    <t>The Nilgiris</t>
  </si>
  <si>
    <t>Deoria</t>
  </si>
  <si>
    <t>BELGIUM</t>
  </si>
  <si>
    <t>Tinsukia</t>
  </si>
  <si>
    <t>Nalanda</t>
  </si>
  <si>
    <t>The Dangs</t>
  </si>
  <si>
    <t>Mysore</t>
  </si>
  <si>
    <t>Jhabua</t>
  </si>
  <si>
    <t>Osmanabad</t>
  </si>
  <si>
    <t>Nabarangpur</t>
  </si>
  <si>
    <t>Kota</t>
  </si>
  <si>
    <t>Thirupur</t>
  </si>
  <si>
    <t>Etah</t>
  </si>
  <si>
    <t>BELIZE</t>
  </si>
  <si>
    <t>Nawada</t>
  </si>
  <si>
    <t>Vadodara</t>
  </si>
  <si>
    <t>Raichur</t>
  </si>
  <si>
    <t>Katni</t>
  </si>
  <si>
    <t>Parbhani</t>
  </si>
  <si>
    <t>Nayagarh</t>
  </si>
  <si>
    <t>Nagaur</t>
  </si>
  <si>
    <t>Thiruvallur</t>
  </si>
  <si>
    <t>Etawah</t>
  </si>
  <si>
    <t>BENIN</t>
  </si>
  <si>
    <t>Patna</t>
  </si>
  <si>
    <t>Valsad</t>
  </si>
  <si>
    <t>Ramanagara</t>
  </si>
  <si>
    <t>Khandwa</t>
  </si>
  <si>
    <t>Pune</t>
  </si>
  <si>
    <t>Nuapada</t>
  </si>
  <si>
    <t>Pali</t>
  </si>
  <si>
    <t>Thiruvannamalai</t>
  </si>
  <si>
    <t>Faizabad</t>
  </si>
  <si>
    <t>BERMUDA</t>
  </si>
  <si>
    <t>Purnia</t>
  </si>
  <si>
    <t>Shimoga</t>
  </si>
  <si>
    <t>Khargone</t>
  </si>
  <si>
    <t>Raigad</t>
  </si>
  <si>
    <t>Puri</t>
  </si>
  <si>
    <t>Pratapgarh</t>
  </si>
  <si>
    <t>Thiruvarur</t>
  </si>
  <si>
    <t>Farrukhabad</t>
  </si>
  <si>
    <t>BHUTAN</t>
  </si>
  <si>
    <t>Rohtas</t>
  </si>
  <si>
    <t>Tumkur</t>
  </si>
  <si>
    <t>Mandla</t>
  </si>
  <si>
    <t>Ratnagiri</t>
  </si>
  <si>
    <t>Rayagada</t>
  </si>
  <si>
    <t>Rajsamand</t>
  </si>
  <si>
    <t>Thoothukudi</t>
  </si>
  <si>
    <t>Fatehpur</t>
  </si>
  <si>
    <t>BOLIVIA</t>
  </si>
  <si>
    <t>Saharsa</t>
  </si>
  <si>
    <t>Udupi</t>
  </si>
  <si>
    <t>Mandsaur</t>
  </si>
  <si>
    <t>Sangli</t>
  </si>
  <si>
    <t>Sambalpur</t>
  </si>
  <si>
    <t>Sawai Madhopur</t>
  </si>
  <si>
    <t>Tiruchirapalli</t>
  </si>
  <si>
    <t>Firozabad</t>
  </si>
  <si>
    <t>BOSNIA AND HERZEGOVINA</t>
  </si>
  <si>
    <t>Samastipur</t>
  </si>
  <si>
    <t>Uttara Kannada</t>
  </si>
  <si>
    <t>Morena</t>
  </si>
  <si>
    <t>Satara</t>
  </si>
  <si>
    <t>Subarnapur (Sonepur)</t>
  </si>
  <si>
    <t>Sikar</t>
  </si>
  <si>
    <t>Tirunelveli</t>
  </si>
  <si>
    <t>Gautam Buddha Nagar</t>
  </si>
  <si>
    <t>BOTSWANA</t>
  </si>
  <si>
    <t>Saran</t>
  </si>
  <si>
    <t>Yadgir</t>
  </si>
  <si>
    <t>Narsinghpur</t>
  </si>
  <si>
    <t>Sindhudurg</t>
  </si>
  <si>
    <t>Sundargarh (Sundergarh)</t>
  </si>
  <si>
    <t>Sirohi</t>
  </si>
  <si>
    <t>Vellore</t>
  </si>
  <si>
    <t>Ghaziabad</t>
  </si>
  <si>
    <t>BOUVET ISLAND</t>
  </si>
  <si>
    <t>Sheikhpura</t>
  </si>
  <si>
    <t>Neemuch</t>
  </si>
  <si>
    <t>Solapur</t>
  </si>
  <si>
    <t>Sri Ganganagar</t>
  </si>
  <si>
    <t>Viluppuram</t>
  </si>
  <si>
    <t>Ghazipur</t>
  </si>
  <si>
    <t>BRAZIL</t>
  </si>
  <si>
    <t>Sheohar</t>
  </si>
  <si>
    <t>Panna</t>
  </si>
  <si>
    <t>Thane</t>
  </si>
  <si>
    <t>Tonk</t>
  </si>
  <si>
    <t>Virudhunagar</t>
  </si>
  <si>
    <t>Gonda</t>
  </si>
  <si>
    <t>BRITISH INDIAN OCEAN TERRITORY</t>
  </si>
  <si>
    <t>Sitamarhi</t>
  </si>
  <si>
    <t>Raisen</t>
  </si>
  <si>
    <t>Wardha</t>
  </si>
  <si>
    <t>Udaipur</t>
  </si>
  <si>
    <t>Gorakhpur</t>
  </si>
  <si>
    <t>BRUNEI DARUSSALAM</t>
  </si>
  <si>
    <t>Siwan</t>
  </si>
  <si>
    <t>Rajgarh</t>
  </si>
  <si>
    <t>Washim</t>
  </si>
  <si>
    <t>BULGARIA</t>
  </si>
  <si>
    <t>Supaul</t>
  </si>
  <si>
    <t>Ratlam</t>
  </si>
  <si>
    <t>Yavatmal</t>
  </si>
  <si>
    <t>Hardoi</t>
  </si>
  <si>
    <t>BURKINA FASO</t>
  </si>
  <si>
    <t>Vaishali</t>
  </si>
  <si>
    <t>Rewa</t>
  </si>
  <si>
    <t>Jalaun</t>
  </si>
  <si>
    <t>BURUNDI</t>
  </si>
  <si>
    <t>West Champaran</t>
  </si>
  <si>
    <t>Sagar</t>
  </si>
  <si>
    <t>Jaunpur</t>
  </si>
  <si>
    <t>CAMBODIA</t>
  </si>
  <si>
    <t>Satna</t>
  </si>
  <si>
    <t>Jhansi</t>
  </si>
  <si>
    <t>CAMEROON</t>
  </si>
  <si>
    <t>Sehore</t>
  </si>
  <si>
    <t>Jyotiba Phule Nagar</t>
  </si>
  <si>
    <t>CANADA</t>
  </si>
  <si>
    <t>Seoni</t>
  </si>
  <si>
    <t>Kannauj</t>
  </si>
  <si>
    <t>CAPE VERDE</t>
  </si>
  <si>
    <t>Shahdol</t>
  </si>
  <si>
    <t>Kanpur Dehat</t>
  </si>
  <si>
    <t>CAYMAN ISLANDS</t>
  </si>
  <si>
    <t>Shajapur</t>
  </si>
  <si>
    <t>Kanpur Nagar</t>
  </si>
  <si>
    <t>CENTRAL AFRICAN REPUBLIC</t>
  </si>
  <si>
    <t>Sheopur</t>
  </si>
  <si>
    <t>Kanshiram Nagar</t>
  </si>
  <si>
    <t>CHAD</t>
  </si>
  <si>
    <t>Shivpuri</t>
  </si>
  <si>
    <t>Kaushambi</t>
  </si>
  <si>
    <t>CHILE</t>
  </si>
  <si>
    <t>Sidhi</t>
  </si>
  <si>
    <t>Kushinagar</t>
  </si>
  <si>
    <t>CHINA</t>
  </si>
  <si>
    <t>Singrauli</t>
  </si>
  <si>
    <t>Lakhimpur Kheri</t>
  </si>
  <si>
    <t>CHRISTMAS ISLAND</t>
  </si>
  <si>
    <t>Tikamgarh</t>
  </si>
  <si>
    <t>Lalitpur</t>
  </si>
  <si>
    <t>COCOS (KEELING) ISLANDS</t>
  </si>
  <si>
    <t>Ujjain</t>
  </si>
  <si>
    <t>Lucknow</t>
  </si>
  <si>
    <t>COLOMBIA</t>
  </si>
  <si>
    <t>Umaria</t>
  </si>
  <si>
    <t>Mahamaya Nagar</t>
  </si>
  <si>
    <t>COMOROS</t>
  </si>
  <si>
    <t>Vidisha</t>
  </si>
  <si>
    <t>Maharajganj</t>
  </si>
  <si>
    <t>CONGO</t>
  </si>
  <si>
    <t>Mahoba</t>
  </si>
  <si>
    <t>COOK ISLANDS</t>
  </si>
  <si>
    <t>Mainpuri</t>
  </si>
  <si>
    <t>COSTA RICA</t>
  </si>
  <si>
    <t>Mathura</t>
  </si>
  <si>
    <t>COTE DIVOIRE</t>
  </si>
  <si>
    <t>Mau</t>
  </si>
  <si>
    <t>CROATIA</t>
  </si>
  <si>
    <t>Meerut</t>
  </si>
  <si>
    <t>CUBA</t>
  </si>
  <si>
    <t>Mirzapur</t>
  </si>
  <si>
    <t>CYPRUS</t>
  </si>
  <si>
    <t>Moradabad</t>
  </si>
  <si>
    <t>CZECH REPUBLIC</t>
  </si>
  <si>
    <t>Muzaffarnagar</t>
  </si>
  <si>
    <t>DEMOCRATIC PEOPLES REPUBLIC OF KOREA</t>
  </si>
  <si>
    <t>Panchsheel Nagar (Hapur)</t>
  </si>
  <si>
    <t>DENMARK</t>
  </si>
  <si>
    <t>Pilibhit</t>
  </si>
  <si>
    <t>DJIBOUTI</t>
  </si>
  <si>
    <t>Prabuddha Nagar (Shamli)</t>
  </si>
  <si>
    <t>DOMINICA</t>
  </si>
  <si>
    <t>DOMINICAN REPUBLIC</t>
  </si>
  <si>
    <t>Raebareli</t>
  </si>
  <si>
    <t>ECUADOR</t>
  </si>
  <si>
    <t>Rampur</t>
  </si>
  <si>
    <t>EGYPT</t>
  </si>
  <si>
    <t>Saharanpur</t>
  </si>
  <si>
    <t>EL SALVADOR</t>
  </si>
  <si>
    <t>Sant Kabir Nagar</t>
  </si>
  <si>
    <t>EQUATORIAL GUINEA</t>
  </si>
  <si>
    <t>Sant Ravidas Nagar</t>
  </si>
  <si>
    <t>ERITREA</t>
  </si>
  <si>
    <t>Shahjahanpur</t>
  </si>
  <si>
    <t>ESTONIA</t>
  </si>
  <si>
    <t>Shravasti</t>
  </si>
  <si>
    <t>ETHIOPIA</t>
  </si>
  <si>
    <t>Siddharthnagar</t>
  </si>
  <si>
    <t>FALKLAND ISLANDS (MALVINAS)</t>
  </si>
  <si>
    <t>Sitapur</t>
  </si>
  <si>
    <t>FAROE ISLANDS</t>
  </si>
  <si>
    <t>Sonbhadra</t>
  </si>
  <si>
    <t>FEDERATED STATES OF MICRONESIA</t>
  </si>
  <si>
    <t>Sultanpur</t>
  </si>
  <si>
    <t>FIJI</t>
  </si>
  <si>
    <t>Unnao</t>
  </si>
  <si>
    <t>FINLAND</t>
  </si>
  <si>
    <t>Varanasi</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</si>
  <si>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</si>
  <si>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</si>
  <si>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</si>
  <si>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</si>
  <si>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</si>
  <si>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</si>
  <si>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</si>
  <si>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</si>
  <si>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</si>
  <si>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</si>
  <si>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</si>
  <si>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</si>
  <si>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</si>
  <si>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</si>
  <si>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</si>
  <si>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</si>
  <si>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</si>
  <si>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</si>
  <si>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</si>
  <si>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</si>
  <si>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</si>
  <si>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</si>
  <si>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</si>
  <si>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</si>
  <si>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</si>
  <si>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</si>
  <si>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</si>
  <si>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INDONESIA</t>
  </si>
  <si>
    <t>IRAQ</t>
  </si>
  <si>
    <t>IRELAND</t>
  </si>
  <si>
    <t>ISLAMIC REPUBLIC OF IRAN</t>
  </si>
  <si>
    <t>ISLE OF MAN</t>
  </si>
  <si>
    <t>ISRAEL</t>
  </si>
  <si>
    <t>ITALY</t>
  </si>
  <si>
    <t>JAMAICA</t>
  </si>
  <si>
    <t>JAPAN</t>
  </si>
  <si>
    <t>JERSEY</t>
  </si>
  <si>
    <t>JORDAN</t>
  </si>
  <si>
    <t>KAZAKHSTAN</t>
  </si>
  <si>
    <t>KENYA</t>
  </si>
  <si>
    <t>KIRIBATI</t>
  </si>
  <si>
    <t>KOREA</t>
  </si>
  <si>
    <t>KUWAIT</t>
  </si>
  <si>
    <t>KYRGYZSTAN</t>
  </si>
  <si>
    <t>LAO PEOPLES DEMOCRATIC REPUBLIC</t>
  </si>
  <si>
    <t>LATVIA</t>
  </si>
  <si>
    <t>LEBANON</t>
  </si>
  <si>
    <t>LESOTHO</t>
  </si>
  <si>
    <t>LIBERIA</t>
  </si>
  <si>
    <t>LIBYAN ARAB JAMAHIRIYA</t>
  </si>
  <si>
    <t>LIECHTENSTEIN</t>
  </si>
  <si>
    <t>LITHUANIA</t>
  </si>
  <si>
    <t>LUXEMBOURG</t>
  </si>
  <si>
    <t>MACAO</t>
  </si>
  <si>
    <t>MADAGASCAR</t>
  </si>
  <si>
    <t>MALAWI</t>
  </si>
  <si>
    <t>MALAYSIA</t>
  </si>
  <si>
    <t>MALDIVES</t>
  </si>
  <si>
    <t>MALI</t>
  </si>
  <si>
    <t>MALTA</t>
  </si>
  <si>
    <t>MARSHALL ISLANDS</t>
  </si>
  <si>
    <t>MARTINIQUE</t>
  </si>
  <si>
    <t>MAURITANIA</t>
  </si>
  <si>
    <t>MAURITIUS</t>
  </si>
  <si>
    <t>MAYOTTE</t>
  </si>
  <si>
    <t>MEXICO</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</si>
  <si>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</si>
  <si>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</si>
  <si>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</si>
  <si>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</si>
  <si>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</si>
  <si>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</si>
  <si>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</si>
  <si>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</si>
  <si>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</si>
  <si>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</si>
  <si>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</si>
  <si>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</si>
  <si>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</si>
  <si>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</si>
  <si>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</si>
  <si>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</si>
  <si>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</si>
  <si>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</si>
  <si>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</si>
  <si>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</si>
  <si>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</si>
  <si>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</si>
  <si>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</si>
  <si>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</si>
  <si>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PALESTINIAN TERRITORY</t>
  </si>
  <si>
    <t>PANAMA</t>
  </si>
  <si>
    <t>PAPUA NEW GUINEA</t>
  </si>
  <si>
    <t>PARAGUAY</t>
  </si>
  <si>
    <t>PERU</t>
  </si>
  <si>
    <t>PHILIPPINES</t>
  </si>
  <si>
    <t>PITCAIRN</t>
  </si>
  <si>
    <t>POLAND</t>
  </si>
  <si>
    <t>PORTUGAL</t>
  </si>
  <si>
    <t>PUERTO RICO</t>
  </si>
  <si>
    <t>QATAR</t>
  </si>
  <si>
    <t>REPUBLIC OF MOLDOVA</t>
  </si>
  <si>
    <t>REUNION</t>
  </si>
  <si>
    <t>ROMANIA</t>
  </si>
  <si>
    <t>RUSSIAN FEDERATION</t>
  </si>
  <si>
    <t>RWANDA</t>
  </si>
  <si>
    <t>SAINT BARTHELEMY</t>
  </si>
  <si>
    <t>SAINT HELENA</t>
  </si>
  <si>
    <t>SAINT KITTS AND NEVIS</t>
  </si>
  <si>
    <t>SAINT LUCIA</t>
  </si>
  <si>
    <t>SAINT MARTIN</t>
  </si>
  <si>
    <t>SAINT PIERRE AND MIQUELON</t>
  </si>
  <si>
    <t>SAINT VINCENT AND THE GRENADINES</t>
  </si>
  <si>
    <t>SAMOA</t>
  </si>
  <si>
    <t>SAN MARINO</t>
  </si>
  <si>
    <t>SAO TOME AND PRINCIPE</t>
  </si>
  <si>
    <t>SAUDI ARABIA</t>
  </si>
  <si>
    <t>SENEGAL</t>
  </si>
  <si>
    <t>SERBIA</t>
  </si>
  <si>
    <t>SERBIA AND MONTENEGRO</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</si>
  <si>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</si>
  <si>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</si>
  <si>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</si>
  <si>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</si>
  <si>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</si>
  <si>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</si>
  <si>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</si>
  <si>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</si>
  <si>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</si>
  <si>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</si>
  <si>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</si>
  <si>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</si>
  <si>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</si>
  <si>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</si>
  <si>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</si>
  <si>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</si>
  <si>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</si>
  <si>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</si>
  <si>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t>
  </si>
  <si>
    <t>TAJIKISTAN</t>
  </si>
  <si>
    <t>THAILAND</t>
  </si>
  <si>
    <t>THE DEMOCRATIC REPUBLIC OF CONGO</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</si>
  <si>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</si>
  <si>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</si>
  <si>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</si>
  <si>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</si>
  <si>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</si>
  <si>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</si>
  <si>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</si>
  <si>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</si>
  <si>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</si>
  <si>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</si>
  <si>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</si>
  <si>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</si>
  <si>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</si>
  <si>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</si>
  <si>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</si>
  <si>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REPUBLIC OF TANZANIA</t>
  </si>
  <si>
    <t>UNITED STATES MINOR OUTLYING ISLANDS</t>
  </si>
  <si>
    <t>UNITED STATES OF AMERICA</t>
  </si>
  <si>
    <t>URUGUAY</t>
  </si>
  <si>
    <t>UZBEKISTAN</t>
  </si>
  <si>
    <t>VANUATU</t>
  </si>
  <si>
    <t>VENEZUELA</t>
  </si>
  <si>
    <t>VIET NAM</t>
  </si>
  <si>
    <t>VIRGIN ISLANDS</t>
  </si>
  <si>
    <t>WALLIS AND FUTUNA</t>
  </si>
  <si>
    <t>WESTERN SAHARA</t>
  </si>
  <si>
    <t>YEMEN</t>
  </si>
  <si>
    <t>ZAMBIA</t>
  </si>
  <si>
    <t>ZIMBABWE</t>
  </si>
  <si>
    <t>CIN/BCIN</t>
  </si>
  <si>
    <t>Company/Bank Name</t>
  </si>
  <si>
    <t>Sum of unpaid and unclaimed dividend</t>
  </si>
  <si>
    <t>Sum of interest on matured debentures</t>
  </si>
  <si>
    <t>Sum of matured deposit</t>
  </si>
  <si>
    <t>Sum of interest on matured deposit</t>
  </si>
  <si>
    <t>Sum of matured debentures</t>
  </si>
  <si>
    <t>Sum of interest on application money due for refund</t>
  </si>
  <si>
    <t>Sum of application money due for refund</t>
  </si>
  <si>
    <t>Investor First Name</t>
  </si>
  <si>
    <t>Investor Middle Name</t>
  </si>
  <si>
    <t>Investor Last Name</t>
  </si>
  <si>
    <t>Father/Husband First Name</t>
  </si>
  <si>
    <t>Father/Husband Middle Name</t>
  </si>
  <si>
    <t>Father/Husband Last Name</t>
  </si>
  <si>
    <t>Address</t>
  </si>
  <si>
    <t>State</t>
  </si>
  <si>
    <t>District</t>
  </si>
  <si>
    <t>Pin Code</t>
  </si>
  <si>
    <t>Folio Number</t>
  </si>
  <si>
    <t>DP Id-Client Id-Account Number</t>
  </si>
  <si>
    <r>
      <t xml:space="preserve">
(i)Install the pre-requisite softwares to proceed. The path for the same is as follows:  
MCA Portal &gt;&gt; Investor Services &gt;&gt; IEPF &gt;&gt; IEPF Application &gt;&gt; Prerequisite Software 
(ii) Upload the excel file in the format </t>
    </r>
    <r>
      <rPr>
        <b/>
        <sz val="10"/>
        <color indexed="10"/>
        <rFont val="Calibri"/>
        <family val="2"/>
      </rPr>
      <t>xls</t>
    </r>
    <r>
      <rPr>
        <sz val="10"/>
        <color indexed="10"/>
        <rFont val="Calibri"/>
        <family val="2"/>
      </rPr>
      <t xml:space="preserve"> only
(iii) Do not make any changes in the excel format/sheet name. Also do not delete any tab/sheet in the file                                                          
</t>
    </r>
    <r>
      <rPr>
        <b/>
        <sz val="10"/>
        <color indexed="10"/>
        <rFont val="Calibri"/>
        <family val="2"/>
      </rPr>
      <t xml:space="preserve">PLEASE NOTE: 
1)    Kindly ensure that Summation of amounts in the excel(s) should be equal to that in IEPF Form, else your excel shall get rejected.
2)   Kindly ensure that AGM Date in the excel(s) should be same as in IEPF Form, else your excel shall get rejected.
</t>
    </r>
  </si>
  <si>
    <r>
      <t xml:space="preserve">
(i)  Enter the CIN in the excel (cell B2)
(ii) Click on </t>
    </r>
    <r>
      <rPr>
        <i/>
        <sz val="10"/>
        <color indexed="8"/>
        <rFont val="Calibri"/>
        <family val="2"/>
      </rPr>
      <t>"Prefill"</t>
    </r>
    <r>
      <rPr>
        <sz val="10"/>
        <color indexed="8"/>
        <rFont val="Calibri"/>
        <family val="2"/>
      </rPr>
      <t xml:space="preserve"> button
(iii) Company Name </t>
    </r>
    <r>
      <rPr>
        <sz val="10"/>
        <color indexed="10"/>
        <rFont val="Calibri"/>
        <family val="2"/>
      </rPr>
      <t xml:space="preserve">will be automatically filled </t>
    </r>
    <r>
      <rPr>
        <sz val="10"/>
        <color indexed="8"/>
        <rFont val="Calibri"/>
        <family val="2"/>
      </rPr>
      <t xml:space="preserve"> on click of prefill button . </t>
    </r>
    <r>
      <rPr>
        <sz val="10"/>
        <color indexed="10"/>
        <rFont val="Calibri"/>
        <family val="2"/>
      </rPr>
      <t>User</t>
    </r>
    <r>
      <rPr>
        <sz val="10"/>
        <color indexed="8"/>
        <rFont val="Calibri"/>
        <family val="2"/>
      </rPr>
      <t xml:space="preserve"> </t>
    </r>
    <r>
      <rPr>
        <sz val="10"/>
        <color indexed="10"/>
        <rFont val="Calibri"/>
        <family val="2"/>
      </rPr>
      <t xml:space="preserve">need not enter it.
</t>
    </r>
  </si>
  <si>
    <r>
      <t xml:space="preserve">
(i) Fill in the required details in </t>
    </r>
    <r>
      <rPr>
        <u val="single"/>
        <sz val="10"/>
        <color indexed="8"/>
        <rFont val="Calibri"/>
        <family val="2"/>
      </rPr>
      <t>Columns A to P for Investor Details</t>
    </r>
    <r>
      <rPr>
        <sz val="10"/>
        <color indexed="8"/>
        <rFont val="Calibri"/>
        <family val="2"/>
      </rPr>
      <t xml:space="preserve"> (row 15 onwards) 
(ii) </t>
    </r>
    <r>
      <rPr>
        <sz val="10"/>
        <color indexed="10"/>
        <rFont val="Calibri"/>
        <family val="2"/>
      </rPr>
      <t xml:space="preserve">Follow the below mentioned validations for filling in the details. </t>
    </r>
    <r>
      <rPr>
        <sz val="10"/>
        <color indexed="8"/>
        <rFont val="Calibri"/>
        <family val="2"/>
      </rPr>
      <t xml:space="preserve">
First Name -&gt; Mandatory if 'Last Name' is blank and Length should be less or equal to 35 characters.
Middle Name -&gt; Length should be less or equal to 35 characters.
Investor Last Name -&gt; Mandatory if 'First Name' is blank  and Length should be less or equal to 35 characters.
Father/Husband First Name -&gt; Mandatory if 'Father/Husband Last Name' is blank  and Length should be less or equal to 35 characters.
Father/Husband Middle Name -&gt; Length should be less or equal to 35 characters.
Father/Husband Last Name -&gt; Mandatory if 'Father/Husband First Name' is blank  and Length should be less or equal to 35 characters.
Address -&gt; Mandatory and Length should be less or equal to 300 characters.
Country -&gt; Mandatory and Select value from the dropdown.
State -&gt; Mandatory and Select value from the dropdown.
(1)If the Country  is “INDIA”, the state should Indian state
(2)If the Country is other than INDIA state should be “NA”.         
District -&gt; Select value from the dropdown.
(1)If the Country  is “INDIA”, the district should be Indian districts corresponding to the State selected in dropdown.
(2)If the Country  is other than INDIA district will be “NA”
Pin code -&gt; Alphanumeric  and Length should be eithe 6 or 12 dight
Folio Number -&gt; Mandatory and Length should be less than or equal to 20 characters.
Investment Type -&gt; Select value from the dropdown.
Amount Due -&gt; Mandatory and should be greater than zero.
Date of Event-&gt; should be in DD-MON-YYYY format where 'MON' implies first three letters of Month.        
(iii) Click on </t>
    </r>
    <r>
      <rPr>
        <i/>
        <sz val="10"/>
        <color indexed="8"/>
        <rFont val="Calibri"/>
        <family val="2"/>
      </rPr>
      <t>"Validate"</t>
    </r>
    <r>
      <rPr>
        <sz val="10"/>
        <color indexed="8"/>
        <rFont val="Calibri"/>
        <family val="2"/>
      </rPr>
      <t xml:space="preserve"> button
(iii) Details of the Errors will be shown in "Error" Sheet</t>
    </r>
    <r>
      <rPr>
        <sz val="10"/>
        <color indexed="10"/>
        <rFont val="Calibri"/>
        <family val="2"/>
      </rPr>
      <t xml:space="preserve">. 
</t>
    </r>
    <r>
      <rPr>
        <b/>
        <sz val="10"/>
        <color indexed="10"/>
        <rFont val="Calibri"/>
        <family val="2"/>
      </rPr>
      <t>*Make sure that Error sheet contains no errors.</t>
    </r>
    <r>
      <rPr>
        <sz val="10"/>
        <color indexed="10"/>
        <rFont val="Calibri"/>
        <family val="2"/>
      </rPr>
      <t xml:space="preserve">
</t>
    </r>
  </si>
  <si>
    <t xml:space="preserve">
Path to upload the excel file is  HOME -&gt; IEPF SERVICES -&gt; Upload Investor details.
</t>
  </si>
  <si>
    <t>Amount transferred</t>
  </si>
  <si>
    <r>
      <t>Date Of AGM(</t>
    </r>
    <r>
      <rPr>
        <b/>
        <sz val="9"/>
        <color indexed="10"/>
        <rFont val="Calibri"/>
        <family val="2"/>
      </rPr>
      <t>DD-MON-YYYY</t>
    </r>
    <r>
      <rPr>
        <b/>
        <sz val="9"/>
        <color indexed="8"/>
        <rFont val="Calibri"/>
        <family val="2"/>
      </rPr>
      <t>)</t>
    </r>
  </si>
  <si>
    <r>
      <t xml:space="preserve">Proposed Date of transfer to IEPF
</t>
    </r>
    <r>
      <rPr>
        <b/>
        <sz val="11"/>
        <color indexed="10"/>
        <rFont val="Calibri"/>
        <family val="2"/>
      </rPr>
      <t>(DD-MON-YYYY)</t>
    </r>
  </si>
  <si>
    <t>Note: This sheet is applicable for uploading the particulars related to the unclaimed and unpaid amount pending with company. 
Make sure that the details are in accordance with the information already provided in e-form IEPF-2</t>
  </si>
  <si>
    <t>L45200MH1939PLC002958</t>
  </si>
  <si>
    <t>MODERN SHARES AND STOCKBROKERS LIMITED</t>
  </si>
  <si>
    <t>02-Aug-2018</t>
  </si>
  <si>
    <t>ABDULLA</t>
  </si>
  <si>
    <t>M</t>
  </si>
  <si>
    <t>SHAIKH</t>
  </si>
  <si>
    <t>10 MARUTI NIWAS GUARRY ROAD BEHIND MANGATRAM P PUMP BHANDUP MUMBAI</t>
  </si>
  <si>
    <t>MODE000000000MHC0175</t>
  </si>
  <si>
    <t>24-Oct-2021</t>
  </si>
  <si>
    <t>ABHAY</t>
  </si>
  <si>
    <t>VADILAL</t>
  </si>
  <si>
    <t>SHAH</t>
  </si>
  <si>
    <t>111 GALA COMPLEX DUMPING ROAD MULUND WEST MUMBAI</t>
  </si>
  <si>
    <t>MODE000000000MHC0178</t>
  </si>
  <si>
    <t>ANANT</t>
  </si>
  <si>
    <t>VISHRAMBANDAL</t>
  </si>
  <si>
    <t>VISHRAMGBANDAL</t>
  </si>
  <si>
    <t>C/O ECK HAUBOLO&amp; LAXMI LTD 77 NAGINDAS MASTER ROAD FORT MUMBAI</t>
  </si>
  <si>
    <t>MODE000000000MHC0012</t>
  </si>
  <si>
    <t>ANITA</t>
  </si>
  <si>
    <t>MEENA</t>
  </si>
  <si>
    <t>14 MEENA COLONY SAWAI MADHOPUR</t>
  </si>
  <si>
    <t>12038000-00079085-MO00</t>
  </si>
  <si>
    <t>ARUN</t>
  </si>
  <si>
    <t>C</t>
  </si>
  <si>
    <t>ARUN NIVAS KANGHILERI CHERIKAD SREEKANDAPURAM</t>
  </si>
  <si>
    <t>IN301895-10831746-0000</t>
  </si>
  <si>
    <t>ASHOKKUMAR</t>
  </si>
  <si>
    <t>BAGAI</t>
  </si>
  <si>
    <t>LALCHANDBAGAI</t>
  </si>
  <si>
    <t>FLAT NO 9 RAJ NIKETAN RIDGE ROAD MALABAR HILL MUMBAI</t>
  </si>
  <si>
    <t>IN300360-22465755-0000</t>
  </si>
  <si>
    <t>SASI</t>
  </si>
  <si>
    <t>BALA</t>
  </si>
  <si>
    <t>CROMMEL</t>
  </si>
  <si>
    <t>S 1 B 3 PRASANTHI NILAYAM PUTTAPARTHY ANANTAPUR DIST</t>
  </si>
  <si>
    <t>IN301022-20029838-0000</t>
  </si>
  <si>
    <t>CHAND</t>
  </si>
  <si>
    <t>NATHANI</t>
  </si>
  <si>
    <t>1/14 DAMMANI ESTATE NAVPADA THANE WEST THANE</t>
  </si>
  <si>
    <t>MODE000000000MHC0210</t>
  </si>
  <si>
    <t>CHITTUR</t>
  </si>
  <si>
    <t>SUDHA</t>
  </si>
  <si>
    <t>SWAMINATHAN</t>
  </si>
  <si>
    <t>C-3 ANAND COOP HSG SOC SHASTRI NAGAR DOMBIVILI WEST THANE</t>
  </si>
  <si>
    <t>MODE000000000MHC0215</t>
  </si>
  <si>
    <t>COUNTRY</t>
  </si>
  <si>
    <t>HOUSING</t>
  </si>
  <si>
    <t>DEVPFINANCECORPLTD</t>
  </si>
  <si>
    <t>DARYACHA 39,HAOZ KHAS VILLAGE NEW DELHI 110016</t>
  </si>
  <si>
    <t>MAHARASHTRA</t>
  </si>
  <si>
    <t>MODE000000000L000054</t>
  </si>
  <si>
    <t>DEEPALI</t>
  </si>
  <si>
    <t>D</t>
  </si>
  <si>
    <t>TAHKUR</t>
  </si>
  <si>
    <t>43 BHUTELWO COMPOUND J P ROAD ANDHERI WEST MUMBAI</t>
  </si>
  <si>
    <t>MODE000000000MHC0138</t>
  </si>
  <si>
    <t>DHRUMAN</t>
  </si>
  <si>
    <t>PARMAR</t>
  </si>
  <si>
    <t>30 29/8 J S ROAD MUMBAI</t>
  </si>
  <si>
    <t>MODE000000000MHC0048</t>
  </si>
  <si>
    <t>DIPAK</t>
  </si>
  <si>
    <t>NAGINDAS</t>
  </si>
  <si>
    <t>H N DYE CHEM IND PVT LTD DEVKARAN MANSION 36 VITHALDAS RD SH NO 4 GR FLOOR MUMBAI</t>
  </si>
  <si>
    <t>MODE000000000MHC0230</t>
  </si>
  <si>
    <t>DR</t>
  </si>
  <si>
    <t>DAMODAR</t>
  </si>
  <si>
    <t>DATTATRAYASATHE</t>
  </si>
  <si>
    <t>MRDATTATRAYAKRISHNASATHE</t>
  </si>
  <si>
    <t>30, ARAM, GOKHALE ROAD (NORTH), DADAR, BOMBAY 400 028.</t>
  </si>
  <si>
    <t>MODE000000000S000040</t>
  </si>
  <si>
    <t>HIREN</t>
  </si>
  <si>
    <t>SUBODHCHANDRASHAH</t>
  </si>
  <si>
    <t>MRSUBODHCHANDRALSHAH</t>
  </si>
  <si>
    <t>407-A BRIDGEVIEW 16 HANSRAJ LANE NR BYCULLA POLICE STATIO BYCULLA MUMBAI</t>
  </si>
  <si>
    <t>MODE000000000S000146</t>
  </si>
  <si>
    <t>MISS</t>
  </si>
  <si>
    <t>POURCHISPHIROZSHAWBHIWANDIW</t>
  </si>
  <si>
    <t>MRPHIROZSHAWGBHINDIWALA</t>
  </si>
  <si>
    <t>RESEARCH TRIANGLEL,PARK, NORTHCAROLINA.27709 USA.</t>
  </si>
  <si>
    <t>MODE000000000B000004</t>
  </si>
  <si>
    <t>MRS</t>
  </si>
  <si>
    <t>SEEMADNADKARNI</t>
  </si>
  <si>
    <t>DRMRDILEEPMAHADEONALKARNI</t>
  </si>
  <si>
    <t>B/406 K.K.TOWER G.D.AMBEDKAR MARG,PAREL, BOMBAY - 400 012.</t>
  </si>
  <si>
    <t>MODE000000000N000015</t>
  </si>
  <si>
    <t>NATHUBHAI</t>
  </si>
  <si>
    <t>JAGJIVANDASSHAH</t>
  </si>
  <si>
    <t>MRJSHAH</t>
  </si>
  <si>
    <t>4-D, ANANT APARTMENT, RAJABALI PATEL ROAD,OFF WARDEN ROAD, BOMBAY - 400 026.</t>
  </si>
  <si>
    <t>MODE000000000S000082</t>
  </si>
  <si>
    <t>NAWAL</t>
  </si>
  <si>
    <t>KISHORERAIZADA</t>
  </si>
  <si>
    <t>MRKANWALKISHORERAIZADA</t>
  </si>
  <si>
    <t>3, KAKU COURT, DINSHAW VACHHA ROAD, BOMBAY - 400 020</t>
  </si>
  <si>
    <t>MODE000000000R000009</t>
  </si>
  <si>
    <t>RANJIT</t>
  </si>
  <si>
    <t>KUMARCHANDRA</t>
  </si>
  <si>
    <t>DRHUKUMCHANDRA</t>
  </si>
  <si>
    <t>C/O. DR. H. CHANDRA, 579, MODEL TOWN, PANIPET, HARYANA 132103.</t>
  </si>
  <si>
    <t>MODE000000000C000008</t>
  </si>
  <si>
    <t>GHAI</t>
  </si>
  <si>
    <t>LAMBA</t>
  </si>
  <si>
    <t>PRIVATELTD</t>
  </si>
  <si>
    <t>GHAI LAMBA HOUSE, 254-C, DR. ANNIE BESANT ROAD, WORLI, BOMBAY -400 018.</t>
  </si>
  <si>
    <t>MODE000000000L000021</t>
  </si>
  <si>
    <t>HARIKISHANDAS</t>
  </si>
  <si>
    <t>VITHALDAS</t>
  </si>
  <si>
    <t>H N DYE CHEM IND PVT LTD DEVKARAN MANSION 36 VITHALDAS RD SHOP NO 4 GROUND FLOOR MUMBAI</t>
  </si>
  <si>
    <t>MODE000000000MHC0044</t>
  </si>
  <si>
    <t>HARISH</t>
  </si>
  <si>
    <t>MEHTA</t>
  </si>
  <si>
    <t>ROSHANLAL</t>
  </si>
  <si>
    <t>HOUSE NO F4 MV FL VENUS APARTMENT WARD NO 24 JALANDHAR</t>
  </si>
  <si>
    <t>IN301330-20689873-0000</t>
  </si>
  <si>
    <t>HIRE</t>
  </si>
  <si>
    <t>T</t>
  </si>
  <si>
    <t>KEWALRAMANI</t>
  </si>
  <si>
    <t>66 NAVROZE APTS PALI HILL BANDRA MUMBAI</t>
  </si>
  <si>
    <t>MODE000000000MHC0084</t>
  </si>
  <si>
    <t>JAYA</t>
  </si>
  <si>
    <t>ANAND</t>
  </si>
  <si>
    <t>KOTWAL</t>
  </si>
  <si>
    <t>ANANDMKOTWAL</t>
  </si>
  <si>
    <t>NO.27 SHIVAJI NAGAR, 17TH ROAD KHAR (WEST) BOMBAY 400 052</t>
  </si>
  <si>
    <t>MODE000000000K000072</t>
  </si>
  <si>
    <t>JOSE</t>
  </si>
  <si>
    <t>CHACKO</t>
  </si>
  <si>
    <t>E-12/304 LOK NAGARI AMBERNATH(E), THANE</t>
  </si>
  <si>
    <t>MODE000000000MHC0011</t>
  </si>
  <si>
    <t>JOSEPH</t>
  </si>
  <si>
    <t>INNOCENT</t>
  </si>
  <si>
    <t>VIEGAS</t>
  </si>
  <si>
    <t>MRACCACIOGVIEGAS</t>
  </si>
  <si>
    <t>NOWROZ BUILDING, 70, HUGHES ROAD, BOMBAY - 400 007.</t>
  </si>
  <si>
    <t>MODE000000000V000002</t>
  </si>
  <si>
    <t>KAILASH</t>
  </si>
  <si>
    <t>B</t>
  </si>
  <si>
    <t>PUROHIT</t>
  </si>
  <si>
    <t>TRAFALGAR FINLEASE P LTD 11/13 BOTAWALA BLDG 3RD FLOOR HORNIMAN CIRCLE MUMBAI</t>
  </si>
  <si>
    <t>MODE000000000MHC0071</t>
  </si>
  <si>
    <t>KESHAV</t>
  </si>
  <si>
    <t>GOVIND</t>
  </si>
  <si>
    <t>BOTARE</t>
  </si>
  <si>
    <t>C/O M/S ECK HAUBOLO &amp;LAXMI LTD 77 NAGINDAS MASTER FORT MUMBAI</t>
  </si>
  <si>
    <t>MODE000000000MHC0228</t>
  </si>
  <si>
    <t>KRISHANAMOORTHY</t>
  </si>
  <si>
    <t>S</t>
  </si>
  <si>
    <t>CHAWL NO 12 R NO 11 V K VADI DHARAVI MUMBAI</t>
  </si>
  <si>
    <t>MODE000000000MHC0251</t>
  </si>
  <si>
    <t>LATA</t>
  </si>
  <si>
    <t>DILIP</t>
  </si>
  <si>
    <t>GUNJAL</t>
  </si>
  <si>
    <t>LATEMRDILIPRGUNJAL</t>
  </si>
  <si>
    <t>GUNJAL PARK OPP. MHB COLONY THRYMBAK ROAD SATPUR NASHIK</t>
  </si>
  <si>
    <t>MODE000000000G000058</t>
  </si>
  <si>
    <t>LAXMAN</t>
  </si>
  <si>
    <t>DAGUDU</t>
  </si>
  <si>
    <t>CHIPLANKAR</t>
  </si>
  <si>
    <t>DAGGUDUGCHIPLANKE</t>
  </si>
  <si>
    <t>SIDDHARTHA NAGAR KOTSEWALI JALGONK CHAUL DIST THANE KALYAN</t>
  </si>
  <si>
    <t>MODE000000000MHC0005</t>
  </si>
  <si>
    <t>EMARFINANCIALSERVICESLTD</t>
  </si>
  <si>
    <t>LURA BULDING 1ST FLOOR 13/21 DHOBITALAO 1ST LANE BOMBAY 400 002</t>
  </si>
  <si>
    <t>MODE000000000E000007</t>
  </si>
  <si>
    <t>MANJULA</t>
  </si>
  <si>
    <t>66 NAVROIE APTS PALI HILL BANDRA MUMBAI</t>
  </si>
  <si>
    <t>MODE000000000MHC0083</t>
  </si>
  <si>
    <t>MASTER</t>
  </si>
  <si>
    <t>PRAKASH</t>
  </si>
  <si>
    <t>MRVSRINIVASAIAN</t>
  </si>
  <si>
    <t>B.D.A.NO.50,SHIVANDHALLI EXTEN.,WEST OF CORD ROA 1ST STAGE 5TH PHASE RAJAJI NGR BANGALORE - 560 044.</t>
  </si>
  <si>
    <t>MODE000000000P000056</t>
  </si>
  <si>
    <t>MAUREEN</t>
  </si>
  <si>
    <t>NUSLI</t>
  </si>
  <si>
    <t>WADIA</t>
  </si>
  <si>
    <t>NEVILLE HOUSE J N HEREDIA MARG BALLARD ESTATE MUMBAI</t>
  </si>
  <si>
    <t>IN301127-15712100-0000</t>
  </si>
  <si>
    <t>BINA</t>
  </si>
  <si>
    <t>LAUNGANI</t>
  </si>
  <si>
    <t>MRTARACHANDLAUNGANI</t>
  </si>
  <si>
    <t>87, SINDHU, 6TH FLOOR, MARINE DRIVE, BOMBAY - 400 002.</t>
  </si>
  <si>
    <t>MODE000000000L000010</t>
  </si>
  <si>
    <t>KAVITA</t>
  </si>
  <si>
    <t>ASHAH</t>
  </si>
  <si>
    <t>MRARVINDKUMAR</t>
  </si>
  <si>
    <t>49, JAWAHAR NAGAR, ROAD NO.6, VIPUL NIVAS, 2ND FLOOR, GOREGAON(WEST), BOMBAY - 400 062</t>
  </si>
  <si>
    <t>MODE000000000S000151</t>
  </si>
  <si>
    <t>ARVINDKUMAR</t>
  </si>
  <si>
    <t>49-JAWAHAR NAGAR ROAD,NO.6, VIPUL NIWAS,2ND FLOOR,GOREGAON (W) BOMBAY 400 062</t>
  </si>
  <si>
    <t>MODE000000000S000116</t>
  </si>
  <si>
    <t>KHURSHED</t>
  </si>
  <si>
    <t>JHANGIRJIDHANBHOORA</t>
  </si>
  <si>
    <t>MRJEHANGIRJIMDHANBHOOKA</t>
  </si>
  <si>
    <t>JESIA BUILDING, JAME JAMSHED ROAD, DADAR, BOMBAY - 400 014.</t>
  </si>
  <si>
    <t>MODE000000000D000039</t>
  </si>
  <si>
    <t>MAINA</t>
  </si>
  <si>
    <t>RAMCHANDADVANI</t>
  </si>
  <si>
    <t>RAMCHANDGADVANI</t>
  </si>
  <si>
    <t>202, ASHISHWANG 72, POCHKHANAWALLA ROAD, WORLI, BOMBAY - 400 025.</t>
  </si>
  <si>
    <t>MODE000000000A000019</t>
  </si>
  <si>
    <t>MARY</t>
  </si>
  <si>
    <t>ANNEVIEGAS</t>
  </si>
  <si>
    <t>NOWROZ BUILDING, 70, HUGHES ROAD, BOMBAY -400 007.</t>
  </si>
  <si>
    <t>MODE000000000V000003</t>
  </si>
  <si>
    <t>NEETA</t>
  </si>
  <si>
    <t>MRVASANT</t>
  </si>
  <si>
    <t>2.KIRTIKAR MARKET 1ST FLOOR DR.D'SILVA ROAD DADAR(W) BOMBAY 400028</t>
  </si>
  <si>
    <t>MODE000000000S000227</t>
  </si>
  <si>
    <t>PUSHPA</t>
  </si>
  <si>
    <t>HARIRAMROHIRA</t>
  </si>
  <si>
    <t>MRHARIRAM</t>
  </si>
  <si>
    <t>C/O. INDRA CONSTRUCTION PVT. LTD., 911 RAHEJA CHAMBERS 9TH FL NARIMAN POINT BOMBAY - 400 021.</t>
  </si>
  <si>
    <t>MODE000000000R000011</t>
  </si>
  <si>
    <t>SEJAL</t>
  </si>
  <si>
    <t>49-JAWAHARNAGAR ROAD, NO.6 VIPUL NIVAS GOREGAON (W) BOMBAY 400 062</t>
  </si>
  <si>
    <t>MODE000000000S000114</t>
  </si>
  <si>
    <t>SHANTA</t>
  </si>
  <si>
    <t>VISHNUNIPANKAR</t>
  </si>
  <si>
    <t>MRVISHNUMALHARNIPANKAR</t>
  </si>
  <si>
    <t>7 VAGVAI JAYANTI SAHITYA SAHAWAS CO-OP HSG SOC.,GANDHI NAGAR, BANDRA (EAST), BOMBAY - 400 051.</t>
  </si>
  <si>
    <t>MODE000000000N000004</t>
  </si>
  <si>
    <t>SHARAYU</t>
  </si>
  <si>
    <t>TIPNIS</t>
  </si>
  <si>
    <t>MRVINAYAKSADASHIVTIPNIA</t>
  </si>
  <si>
    <t>L-N, BLOCKS, SHARADASHRAM, BHAVANI SHANKAR ROAD, DADAR, BOMBAY - 400 028.</t>
  </si>
  <si>
    <t>MODE000000000T000010</t>
  </si>
  <si>
    <t>USHA</t>
  </si>
  <si>
    <t>MRVSRINIVASHAN</t>
  </si>
  <si>
    <t>B.D.A.NO.50,SHIVANAHALLI EXTN., WEST OF CORD RD,1ST STAGEM 5TH PHASE, RAJAJI NAGAR, BANGALORE - 660 044.</t>
  </si>
  <si>
    <t>MODE000000000U000003</t>
  </si>
  <si>
    <t>MOTI</t>
  </si>
  <si>
    <t>LAL</t>
  </si>
  <si>
    <t>V.P.O. 18-G.G. GOVINDPURA SRIGANGANAGAR</t>
  </si>
  <si>
    <t>12019111-00014548-MO00</t>
  </si>
  <si>
    <t>MR</t>
  </si>
  <si>
    <t>A</t>
  </si>
  <si>
    <t>RAUFKUMAR</t>
  </si>
  <si>
    <t>MRHAJIUMAR</t>
  </si>
  <si>
    <t>RAJIANI AYASHA MANZIL, 2ND FLOOR, 136/38, DONGRI ST., BOMBAY - 400 009.</t>
  </si>
  <si>
    <t>MODE000000000U000004</t>
  </si>
  <si>
    <t>AHAMAD</t>
  </si>
  <si>
    <t>KADARBHAIHIRRANI</t>
  </si>
  <si>
    <t>MRKADARBHAIKHIRANI</t>
  </si>
  <si>
    <t>C/O MAJUMDAR SINGH CHATTERJI &amp; CO. ISMIAL BUILDING 381,D.N. ROAD FLORA FOUNTIAN08.MUMBAI 400001</t>
  </si>
  <si>
    <t>MODE000000000H000003</t>
  </si>
  <si>
    <t>AJAY</t>
  </si>
  <si>
    <t>ISHWARLALDALAL</t>
  </si>
  <si>
    <t>MRISHWARLALMDALAL</t>
  </si>
  <si>
    <t>A/191 GRAND PARDI APT. DADYSETH HILL AUGUSTKRANTI MARG BOMBAY 400036</t>
  </si>
  <si>
    <t>MODE000000000A000087</t>
  </si>
  <si>
    <t>MRISHWARLALMAGANLALDALAL</t>
  </si>
  <si>
    <t>A/191,GRANDPARADI APARTMENTS DADYSHETH HILL AUGUSTKRANTI MARG BOMBAY 400036</t>
  </si>
  <si>
    <t>MODE000000000D000080</t>
  </si>
  <si>
    <t>AMARJIT</t>
  </si>
  <si>
    <t>HUKAMCHANDSETH</t>
  </si>
  <si>
    <t>MRHUKAMCHANDTSETH</t>
  </si>
  <si>
    <t>17, SPECTRUM SOUTH AVENUE, KHAR, BOMBAY - 400 052.</t>
  </si>
  <si>
    <t>MODE000000000S000049</t>
  </si>
  <si>
    <t>AMRIT</t>
  </si>
  <si>
    <t>LALBATRA</t>
  </si>
  <si>
    <t>AOSJORAMBATRA</t>
  </si>
  <si>
    <t>C/O. BATRA BROTHERS, 3976, ROSHANARA ROAD, DELHI - 110 007.</t>
  </si>
  <si>
    <t>MODE000000000B000016</t>
  </si>
  <si>
    <t>PRAKASHKAPAHI</t>
  </si>
  <si>
    <t>MRRCKAPAHI</t>
  </si>
  <si>
    <t>30, SHIRIN BUILDING, NEAR COLABA POST OFFICE, COLABA, BOMBAY - 400 005.</t>
  </si>
  <si>
    <t>MODE000000000K000015</t>
  </si>
  <si>
    <t>CHANDULALSHAH</t>
  </si>
  <si>
    <t>MRCHANDULALSHAH</t>
  </si>
  <si>
    <t>49, JAWAHAR NAGAR, 6TH ROAD, GOREGAON (W), BOMBAY - 400 062.</t>
  </si>
  <si>
    <t>MODE000000000S000100</t>
  </si>
  <si>
    <t>ASHISH</t>
  </si>
  <si>
    <t>NPARDIWALA</t>
  </si>
  <si>
    <t>MRNATWARLALHPARDIWALA</t>
  </si>
  <si>
    <t>DEVI SADAN, OPP. NEW VEG.MARKET, VALSAD- 396 001</t>
  </si>
  <si>
    <t>MODE000000000P000092</t>
  </si>
  <si>
    <t>ASHOK</t>
  </si>
  <si>
    <t>MRLALCHAND</t>
  </si>
  <si>
    <t>C/O. BISHAMBERLAL SUNDERLAL, 32, VITHAL WADI, L. K. MARKET, BOMBAY - 400 002.</t>
  </si>
  <si>
    <t>MODE000000000B000010</t>
  </si>
  <si>
    <t>PARSHURAMDAMLE</t>
  </si>
  <si>
    <t>MRPARASHURAMCDAMLE</t>
  </si>
  <si>
    <t>B-3,SUPRABHAT DNYAN MANDIR ROAD, DADAR, BOMBAY - 400 028.</t>
  </si>
  <si>
    <t>MODE000000000D000019</t>
  </si>
  <si>
    <t>ASHWINKUMAR</t>
  </si>
  <si>
    <t>BABULALSHAH</t>
  </si>
  <si>
    <t>MRBABULALSHAH</t>
  </si>
  <si>
    <t>CLOTH MERCHANT, SHROFF BAZAR, GODHRA(PMS), 389 001</t>
  </si>
  <si>
    <t>MODE000000000S000167</t>
  </si>
  <si>
    <t>ATMA</t>
  </si>
  <si>
    <t>REWCHANDVASWANI</t>
  </si>
  <si>
    <t>MRREWACHANDVASWANI</t>
  </si>
  <si>
    <t>A-12, FLOWER QUEEN, VEERA DESAI ROAD, ANDHERI(WEST), BOMBAY 400 058.</t>
  </si>
  <si>
    <t>MODE000000000V000028</t>
  </si>
  <si>
    <t>ATUL</t>
  </si>
  <si>
    <t>MDAVE</t>
  </si>
  <si>
    <t>MRMUGATBHAI</t>
  </si>
  <si>
    <t>201, A-WILLMAR APTS, DATTANI PARK BLDG NO.5, BORIVALI(EAST), BOMBAY - 400 066</t>
  </si>
  <si>
    <t>MODE000000000D000074</t>
  </si>
  <si>
    <t>PSHAH</t>
  </si>
  <si>
    <t>MRPRAVINJSHAH</t>
  </si>
  <si>
    <t>401, NIRALI PARK OPP CIVIL HOSPITAL THANE (WEST)</t>
  </si>
  <si>
    <t>MODE000000000S000200</t>
  </si>
  <si>
    <t>BABURAO</t>
  </si>
  <si>
    <t>VISHNUPANTCHIKHALIKAR</t>
  </si>
  <si>
    <t>MRVISHNUPANTBCHIKHALIKAR</t>
  </si>
  <si>
    <t>POST KENDAL - 416 203, DIST. KOLHAPUR. (MAHARASHTRA)</t>
  </si>
  <si>
    <t>MODE000000000C000006</t>
  </si>
  <si>
    <t>BANTA</t>
  </si>
  <si>
    <t>SINGHGARLIA</t>
  </si>
  <si>
    <t>MRPARMARAMGARILIA</t>
  </si>
  <si>
    <t>VILLAGE MEHERNA, P.O. MEHERNA, VIA TIARA, TAHSIL &amp; DIST.KANGRA, HIMACHAL PRADESH</t>
  </si>
  <si>
    <t>MODE000000000G000018</t>
  </si>
  <si>
    <t>BHACHUBHAI</t>
  </si>
  <si>
    <t>RAMANLALSHAH</t>
  </si>
  <si>
    <t>MRRAMANLALSHAH</t>
  </si>
  <si>
    <t>SHANTI NAGER, JAIN TEMPLE, OPP.BHAVNAGER, SWEET MART GODHRA (PMS) 389 001</t>
  </si>
  <si>
    <t>MODE000000000S000204</t>
  </si>
  <si>
    <t>BHAGOCHAND</t>
  </si>
  <si>
    <t>JAIN</t>
  </si>
  <si>
    <t>MRSARDARMALJAIN</t>
  </si>
  <si>
    <t>RIMJHIM, 147, SELECT COLONY, INDORE.</t>
  </si>
  <si>
    <t>MODE000000000J000008</t>
  </si>
  <si>
    <t>BHARAT</t>
  </si>
  <si>
    <t>SWATANTRAN</t>
  </si>
  <si>
    <t>MRRSWATANTRAN</t>
  </si>
  <si>
    <t>C-3, SHILPA CO-OP HSG. SOCIETY, NIGDI, PUNE - 411 044</t>
  </si>
  <si>
    <t>MODE000000000S000145</t>
  </si>
  <si>
    <t>BIHARILAL</t>
  </si>
  <si>
    <t>MATHARADASLAKHI</t>
  </si>
  <si>
    <t>MRMATHRADASLAKHI</t>
  </si>
  <si>
    <t>C/O SOBHRAJ MATHRADAS ROOM 503 5TH FLR NEELKANTH, SUBHASH ROAD, BOMBAY - 400 002.</t>
  </si>
  <si>
    <t>MODE000000000L000012</t>
  </si>
  <si>
    <t>BUTHULAL</t>
  </si>
  <si>
    <t>PUNNI</t>
  </si>
  <si>
    <t>MRPUNNIPANJOOMAL</t>
  </si>
  <si>
    <t>NARAYAN SETH NAGA KA CHAAWL NO. 129 D, KOLIWADA, BOMBAY - 400 025.</t>
  </si>
  <si>
    <t>MODE000000000P000028</t>
  </si>
  <si>
    <t>ESAMUEL</t>
  </si>
  <si>
    <t>MRCEASOWCHERIAN</t>
  </si>
  <si>
    <t>SUNIL SMRITHI NO. 3,ROOM NO.8, NEAR UJALA BLDG.,IREY ROAD, DOMBIVILI(EAST) MAHARASTRA. THANE</t>
  </si>
  <si>
    <t>MODE000000000S000029</t>
  </si>
  <si>
    <t>CHAMPAKLAL</t>
  </si>
  <si>
    <t>CHHOTALALKAPADIA</t>
  </si>
  <si>
    <t>MRCHHOTALALKUBERDAS</t>
  </si>
  <si>
    <t>C/O. CHHOTALAL KUBERDAS KAPAWALA, 3, 278, BARANPURI BHAGOL, KAPAD BAZAR, SURAT - 1.</t>
  </si>
  <si>
    <t>MODE000000000K000040</t>
  </si>
  <si>
    <t>CHINTAMAN</t>
  </si>
  <si>
    <t>NATHAVALE</t>
  </si>
  <si>
    <t>NARSORAMCHANDRAATHAVALE</t>
  </si>
  <si>
    <t>FLAT NO.3 CHINAR K.B.JOSHI MARG OPP HANDMADE PAPER IND. SHIVAJINAGAR PUNE.411005</t>
  </si>
  <si>
    <t>MODE000000000A000017</t>
  </si>
  <si>
    <t>CHUNILAL</t>
  </si>
  <si>
    <t>VSANGHOI</t>
  </si>
  <si>
    <t>MRVELJIHIRJI</t>
  </si>
  <si>
    <t>I-A, VASANT KUNJ, NORTH AVENUE, SANTACRUZ, BOMBAY.</t>
  </si>
  <si>
    <t>MODE000000000S000027</t>
  </si>
  <si>
    <t>VIVEKKUMAR</t>
  </si>
  <si>
    <t>MRDGOPALAKRISHNAREDDY</t>
  </si>
  <si>
    <t>12, SUBBA RAO AVENUE 3RD STREET, MADRAS - 600 006.</t>
  </si>
  <si>
    <t>MODE000000000K000060</t>
  </si>
  <si>
    <t>DAYAL</t>
  </si>
  <si>
    <t>ARJUNSINGMALKANI</t>
  </si>
  <si>
    <t>MRARJUNSINGHMALKANI</t>
  </si>
  <si>
    <t>BLOCK `F', 7TH FLOOR, FLAT NO.28, `VENUS' APARTMENT, WORLI SEA FACE, BOMBAY - 400 018.</t>
  </si>
  <si>
    <t>MODE000000000M000053</t>
  </si>
  <si>
    <t>DEEPAK</t>
  </si>
  <si>
    <t>KAPAHI</t>
  </si>
  <si>
    <t>MRSPKAPAHI</t>
  </si>
  <si>
    <t>MODE000000000K000016</t>
  </si>
  <si>
    <t>DHAN</t>
  </si>
  <si>
    <t>RAJKOHLI</t>
  </si>
  <si>
    <t>MRJAGANNATHKOHLI</t>
  </si>
  <si>
    <t>LOTUS HOUSE, 8TH ROAD, CUFFE PARADE, COLABA, BOMBAY - 400 005</t>
  </si>
  <si>
    <t>MODE000000000K000062</t>
  </si>
  <si>
    <t>THAKER</t>
  </si>
  <si>
    <t>MRRAMSHANKERMOHANLALTHAKER</t>
  </si>
  <si>
    <t>54-E, FANAS WADI, 1ST FLOOR, ROOM NO. 14, BOMBAY 400 002.</t>
  </si>
  <si>
    <t>MODE000000000T000017</t>
  </si>
  <si>
    <t>DINESH</t>
  </si>
  <si>
    <t>DUGGAL</t>
  </si>
  <si>
    <t>MRRAMNATHDUGGAL</t>
  </si>
  <si>
    <t>104, POOJA ABHISHEK, ATHWA LINES, SURAT - 395 007</t>
  </si>
  <si>
    <t>MODE000000000D000035</t>
  </si>
  <si>
    <t>KUMARKUBERBHAIPATEL</t>
  </si>
  <si>
    <t>MRKUBERBHAIPATEL</t>
  </si>
  <si>
    <t>7, BHAVANA SOCIETY, GAYATRI MANDIR ROAD, ADARSH NAGAR MAHAVIR NAGAR HIMMAT NAGAR DIST.SABARKANTHA - 383 001 (GUJARAT)</t>
  </si>
  <si>
    <t>MODE000000000P000125</t>
  </si>
  <si>
    <t>FRANK</t>
  </si>
  <si>
    <t>MARTINS</t>
  </si>
  <si>
    <t>MRALEXJMARTINA</t>
  </si>
  <si>
    <t>FLAT NO.2, 3RD FLOOR,OPP: G.P.O., 249, P. D'MELLO ROAD, BOMBAY - 400 001.</t>
  </si>
  <si>
    <t>MODE000000000M000018</t>
  </si>
  <si>
    <t>FRANSISCO</t>
  </si>
  <si>
    <t>ANTONIOJOAODE</t>
  </si>
  <si>
    <t>MRABDONCANDIDIFERNANDES</t>
  </si>
  <si>
    <t>PHILOMENO FERNANDES HOUSE NO. 17, TARVOLEM - 403 103, VIA SIRODA (GOA).</t>
  </si>
  <si>
    <t>MODE000000000F000002</t>
  </si>
  <si>
    <t>GERRARD</t>
  </si>
  <si>
    <t>DSOUZA</t>
  </si>
  <si>
    <t>MRSILVETADSOUZA</t>
  </si>
  <si>
    <t>102 REBELLO APARTEMENT ST ROQUE'S ROAD,BANDRA BOMBAY -400 050.</t>
  </si>
  <si>
    <t>MODE000000000D000029</t>
  </si>
  <si>
    <t>GHANSHAM</t>
  </si>
  <si>
    <t>HHANSRAJANI</t>
  </si>
  <si>
    <t>MRHASANANDHANSRAJANI</t>
  </si>
  <si>
    <t>C/O. GEM MOVIES PVT. LTD., 308, PRASAD CHAMBERS, NEAR ROXY CINEMA, BOMBAY - 400 004.</t>
  </si>
  <si>
    <t>MODE000000000H000006</t>
  </si>
  <si>
    <t>GURCHARAN</t>
  </si>
  <si>
    <t>LALKAPUR</t>
  </si>
  <si>
    <t>MRHARNAMDKAPUR</t>
  </si>
  <si>
    <t>12-A, ST. JAMES COURT, MARINE DRIVE, BOMBAY - 400 020.</t>
  </si>
  <si>
    <t>MODE000000000K000030</t>
  </si>
  <si>
    <t>HARGOVIND</t>
  </si>
  <si>
    <t>WADHWA</t>
  </si>
  <si>
    <t>MRHUKAMCHANDWADHWA</t>
  </si>
  <si>
    <t>B-72, DOUBLE STOREY, IDGAH ROAD, DELHI -110 006.</t>
  </si>
  <si>
    <t>MODE000000000W000007</t>
  </si>
  <si>
    <t>HARICHAND</t>
  </si>
  <si>
    <t>DASURAMWADHWA</t>
  </si>
  <si>
    <t>MRDASURAMWADHWA</t>
  </si>
  <si>
    <t>C-70, NAVYUG NIWAS, 7TH FLOOR, 167, LAMINGTON ROAD, BOMBAY - 400 007.</t>
  </si>
  <si>
    <t>MODE000000000W000006</t>
  </si>
  <si>
    <t>HASMUKH</t>
  </si>
  <si>
    <t>MANILALSHAH</t>
  </si>
  <si>
    <t>MRMANILALJIVANBHAISHAH</t>
  </si>
  <si>
    <t>C/O SHAKTI SALES CORN RAMESH CHAMBERS 3RD FLR 70/14,GARIBDAS STREET, VADGADI BOMBAY - 400 003.</t>
  </si>
  <si>
    <t>MODE000000000S000012</t>
  </si>
  <si>
    <t>HOSANG</t>
  </si>
  <si>
    <t>ERUCHSHAHENGINEEER</t>
  </si>
  <si>
    <t>MRERUCHSHAHKENGINEER</t>
  </si>
  <si>
    <t>ARSIWALLA BUILDG., 1ST FLOOR, FLAT NO.20 6L, WODEHOUSE ROAD, COLABA, BOMBAY - 400 005.</t>
  </si>
  <si>
    <t>MODE000000000E000003</t>
  </si>
  <si>
    <t>INDARJIT</t>
  </si>
  <si>
    <t>BHALLA</t>
  </si>
  <si>
    <t>LATELALASALIJRAMBHALLA</t>
  </si>
  <si>
    <t>9, PREM COURT, CHURCHGATE RECLAMATION, BOMBAY -400 020.</t>
  </si>
  <si>
    <t>MODE000000000B000025</t>
  </si>
  <si>
    <t>JASVANTRAI</t>
  </si>
  <si>
    <t>CSARVAIYA</t>
  </si>
  <si>
    <t>MRCHATRABHUJDSARVAIYA</t>
  </si>
  <si>
    <t>302, ELPHINSTONE HOUSE, 17 MARZBAN ROAD, NEAR NEW EMPIRE CINEMA BOMBAY - 400 001</t>
  </si>
  <si>
    <t>MODE000000000S000196</t>
  </si>
  <si>
    <t>JAYANT</t>
  </si>
  <si>
    <t>PSONCHHATRA</t>
  </si>
  <si>
    <t>MRPREMJIGSONCHHATRA</t>
  </si>
  <si>
    <t>`CUFFE CASTLE', FLAT NO. H-1, 8TH FLOOR, PLOT NO.159, BLOCK V, CUFFE PARADE, COLA BOMBAY - 400 005.</t>
  </si>
  <si>
    <t>MODE000000000S000020</t>
  </si>
  <si>
    <t>JAYANTILAL</t>
  </si>
  <si>
    <t>BHAKTIRAMJOSHI</t>
  </si>
  <si>
    <t>MRBHAKTIRAMTJOSHI</t>
  </si>
  <si>
    <t>NETAJI SUBHASH NAGAR,RAMBAUG, THAKUR CHAWL, BARVE NAGAR, GHATKOPER(WEST), BOMBAY - 400 084</t>
  </si>
  <si>
    <t>MODE000000000J000046</t>
  </si>
  <si>
    <t>JETHMAL</t>
  </si>
  <si>
    <t>MAHESHWARI</t>
  </si>
  <si>
    <t>MRKANHAIYALALMAHESHWARI</t>
  </si>
  <si>
    <t>SWASTIK CORPORATION, PARASH BHAWAN, 2ND FLOOR, 101, DADI SETH AGIARY LANE, BOMBAY - 400 002</t>
  </si>
  <si>
    <t>MODE000000000M000117</t>
  </si>
  <si>
    <t>JITENDRA</t>
  </si>
  <si>
    <t>49, JAWAHAR NAGAR, ROOM NO.6, VIPUL NIWAS, 2ND FLOOR, GOREGAON (WEST), BOMBAY - 400 062</t>
  </si>
  <si>
    <t>MODE000000000S000152</t>
  </si>
  <si>
    <t>49, JAWAHAR NAGAR, ROAD NO.6, VIPUL NIWAS, 2ND FLOOR, GOREGAON (WEST), BOMBAY - 400 062</t>
  </si>
  <si>
    <t>MODE000000000S000153</t>
  </si>
  <si>
    <t>JOHN</t>
  </si>
  <si>
    <t>GEEVARGHESETHOMAS</t>
  </si>
  <si>
    <t>MRGEEVARGESETHOMAS</t>
  </si>
  <si>
    <t>JAMADAR BLDG., ROOM NO. 17, KONKANPADA, MALAD (E), BOMBAY - 400 064.</t>
  </si>
  <si>
    <t>MODE000000000T000002</t>
  </si>
  <si>
    <t>KAMALKUMAAR</t>
  </si>
  <si>
    <t>HARICHANDWADHWA</t>
  </si>
  <si>
    <t>MRHARICHANDWADHWA</t>
  </si>
  <si>
    <t>C-70, NAVYUG NIWAS, 167, LAMINGTON ROAD, BOMBAY - 400 007.</t>
  </si>
  <si>
    <t>MODE000000000W000005</t>
  </si>
  <si>
    <t>KANTILAL</t>
  </si>
  <si>
    <t>LALLUBHAIPATEL</t>
  </si>
  <si>
    <t>MRLALLUBHAIBPATEL</t>
  </si>
  <si>
    <t>HEERA APARTMENT 3RD FLOOR S.V.ROAD NEAR POLYCHEM GOREGOAN BOMBAY 400 062.</t>
  </si>
  <si>
    <t>MODE000000000P000014</t>
  </si>
  <si>
    <t>KIRIT</t>
  </si>
  <si>
    <t>RAMANLALJARIWALA</t>
  </si>
  <si>
    <t>MRRAMANLAL</t>
  </si>
  <si>
    <t>65, WALKESHWAR ROAD, 30, SAGAR MAHAL, 4TH FLOOR, BOMBAY - 400 006</t>
  </si>
  <si>
    <t>MODE000000000J000045</t>
  </si>
  <si>
    <t>KRISHEN</t>
  </si>
  <si>
    <t>MOTIRAMADVANI</t>
  </si>
  <si>
    <t>MOTIRAMBALPATRAIADVANI</t>
  </si>
  <si>
    <t>20, WESTERN INDIA HOUSE, SIR P. MEHTA ROAD, BOMBAY - 400 001.</t>
  </si>
  <si>
    <t>MODE000000000A000020</t>
  </si>
  <si>
    <t>KRISHNA</t>
  </si>
  <si>
    <t>RAO</t>
  </si>
  <si>
    <t>MRMUROORVITTALRAO</t>
  </si>
  <si>
    <t>D/308, TRYAMBAK APTS., BEHIND STATE BANK OF INDIA, VIRAR(W), BOMBAY - 401 303.</t>
  </si>
  <si>
    <t>MODE000000000R000016</t>
  </si>
  <si>
    <t>KUMAR</t>
  </si>
  <si>
    <t>TLAUNGANI</t>
  </si>
  <si>
    <t>6TH FLOOR, 87, SINDHU HOUSE, MARINE DRIVE, BOMBAY - 400 002.</t>
  </si>
  <si>
    <t>MODE000000000L000015</t>
  </si>
  <si>
    <t>LACHMAN</t>
  </si>
  <si>
    <t>BAGOMALCHOTRANI</t>
  </si>
  <si>
    <t>MRBAGOMALHCHOTRANI</t>
  </si>
  <si>
    <t>C/O INDOTEX SHREERAM BUILDING LST FLOOR 195, DR. CAWASJI HORMUSJI STREET, P.O.BOX NO.227L, BOMBAY - 400 002.</t>
  </si>
  <si>
    <t>MODE000000000C000029</t>
  </si>
  <si>
    <t>LACHMANDAS</t>
  </si>
  <si>
    <t>THAKORDASMAKHIJA</t>
  </si>
  <si>
    <t>MRTHAKORDASMAKHIJA</t>
  </si>
  <si>
    <t>35, NEW CREATIVE CO-OP. HSG.SOCIETY, 5TH ROAD, KHAR, BOMBAY - 400 052.</t>
  </si>
  <si>
    <t>MODE000000000M000036</t>
  </si>
  <si>
    <t>IQBALUMAR</t>
  </si>
  <si>
    <t>HAJIANI AYASHA MANZIL, 2ND FLOOR, 136/138, DONGRI ST., BOMBAY - 400 009.</t>
  </si>
  <si>
    <t>MODE000000000U000005</t>
  </si>
  <si>
    <t>NVELAYUDHANNAIR</t>
  </si>
  <si>
    <t>LATEMRNEELAKANDANNAIR</t>
  </si>
  <si>
    <t>AISWARYA, THALAYAZHAM PO, ULLALA, VAIKOM</t>
  </si>
  <si>
    <t>MODE000000000N000019</t>
  </si>
  <si>
    <t>MADHU</t>
  </si>
  <si>
    <t>RAMCHANDRARAO</t>
  </si>
  <si>
    <t>MRVENNETIRAMCHANDRARAO</t>
  </si>
  <si>
    <t>C/24/213, MIG COLONY, GANDHI NAGAR, BANDRA (E), BOMBAY - 400 051.</t>
  </si>
  <si>
    <t>MODE000000000R000021</t>
  </si>
  <si>
    <t>MADHUKANT</t>
  </si>
  <si>
    <t>MAGANLALGANDHI</t>
  </si>
  <si>
    <t>MRMAGANLALGANDHI</t>
  </si>
  <si>
    <t>VRINDAVAN CHAWL, ROOM NO. 4, 29, VALLABHBHAI PATEL ROAD, BOMBAY - 400 056.</t>
  </si>
  <si>
    <t>MODE000000000G000046</t>
  </si>
  <si>
    <t>MAHADEO</t>
  </si>
  <si>
    <t>PANDURANGAPTE</t>
  </si>
  <si>
    <t>MRPANDURANGLAXMANAPTE</t>
  </si>
  <si>
    <t>1226/6,SHIVAJI NAGAR PUNE-411 004.</t>
  </si>
  <si>
    <t>MODE000000000A000001</t>
  </si>
  <si>
    <t>MAHENDRA</t>
  </si>
  <si>
    <t>SHARMA</t>
  </si>
  <si>
    <t>MRRADHESHYAMJISHARMA</t>
  </si>
  <si>
    <t>C/O REKHA DEVI SHARMA, 6, BHARAT MARG, INDORE-452 002 (M.P)</t>
  </si>
  <si>
    <t>MODE000000000S000182</t>
  </si>
  <si>
    <t>MAHINDRA</t>
  </si>
  <si>
    <t>MRMEHARCHANDSHARMA</t>
  </si>
  <si>
    <t>A-8, CONNAUGHT MANSION, COLABA, BOMBAY - 400 005.</t>
  </si>
  <si>
    <t>MODE000000000S000039</t>
  </si>
  <si>
    <t>MANILAL</t>
  </si>
  <si>
    <t>JIVRAJASHRA</t>
  </si>
  <si>
    <t>JIVRAJVALJIASHRA</t>
  </si>
  <si>
    <t>GURU NANAK NIWAS PLOT 183, SION ROAD(WEST) BOMBAY - 400 022.</t>
  </si>
  <si>
    <t>MODE000000000A000004</t>
  </si>
  <si>
    <t>MANOJ</t>
  </si>
  <si>
    <t>KUMARDAS</t>
  </si>
  <si>
    <t>RAMKRISHNADAS</t>
  </si>
  <si>
    <t>312/314,KARELWADI 4TH FLOOR DIWAKAR CHAMBER GIRGAUM BOMBAY 400 002</t>
  </si>
  <si>
    <t>MODE000000000D000046</t>
  </si>
  <si>
    <t>MOHAN</t>
  </si>
  <si>
    <t>NAHUJA</t>
  </si>
  <si>
    <t>MRNARAYANDASMAHUJA</t>
  </si>
  <si>
    <t>168/C, VAIDYA WADI, THAKURDWAR ROAD, BOMBAY - 400 002.</t>
  </si>
  <si>
    <t>MODE000000000A000038</t>
  </si>
  <si>
    <t>MOHINDER</t>
  </si>
  <si>
    <t>PAULAGGARWAL</t>
  </si>
  <si>
    <t>SHRIRAJPAULAGGARWAL</t>
  </si>
  <si>
    <t>143,RANJIT AVENUE STREET NO.6 KAPURTHALA (PUNJAB)</t>
  </si>
  <si>
    <t>MODE000000000A000021</t>
  </si>
  <si>
    <t>NARAYAN</t>
  </si>
  <si>
    <t>CHANDAK</t>
  </si>
  <si>
    <t>MRNARSINGHDASCHANDAK</t>
  </si>
  <si>
    <t>C/O COTTON CREATION, 419F, JOSHIWADI, 3RD FLOOR, KALBADEVI ROAD,BOMBAY - 400 002</t>
  </si>
  <si>
    <t>MODE000000000C000043</t>
  </si>
  <si>
    <t>NARENDRA</t>
  </si>
  <si>
    <t>KUMARSOLANKI</t>
  </si>
  <si>
    <t>LATEMRKUNVERJINSOLANKI</t>
  </si>
  <si>
    <t>RADIANT DRY CLEANERS, 1, CHAWADA MANSION, BANK ROAD, P.O. DHANBAD, BIHAR.</t>
  </si>
  <si>
    <t>MODE000000000S000006</t>
  </si>
  <si>
    <t>NATWARLAL</t>
  </si>
  <si>
    <t>HPARDIWALA</t>
  </si>
  <si>
    <t>MRHARGOVINDASPARDIWALA</t>
  </si>
  <si>
    <t>DEVI SADAN, OPP. NEW VEG.MARKET, VALSAD - 396 001</t>
  </si>
  <si>
    <t>MODE000000000P000093</t>
  </si>
  <si>
    <t>NILESH</t>
  </si>
  <si>
    <t>MAFATLALSHAH</t>
  </si>
  <si>
    <t>MRMAFATLAL</t>
  </si>
  <si>
    <t>5,SHRIKRIPA GOKHALE ROAD MULUND(E) BOMBAY400081</t>
  </si>
  <si>
    <t>MODE000000000S000238</t>
  </si>
  <si>
    <t>OMPRAKASH</t>
  </si>
  <si>
    <t>SABOO</t>
  </si>
  <si>
    <t>MRSITARAMSABOO</t>
  </si>
  <si>
    <t>2/30, GEETA SOCIETY, NEAR GANESH TALKIES, THANE.</t>
  </si>
  <si>
    <t>MODE000000000S000052</t>
  </si>
  <si>
    <t>P</t>
  </si>
  <si>
    <t>ANARAYANAN</t>
  </si>
  <si>
    <t>MRNANANTHANARAYANAN</t>
  </si>
  <si>
    <t>A-2,TRIVENI, SECTOR 15, OPP. P.K.C HOSPITAL, VASHI, NAVI MUMBAI</t>
  </si>
  <si>
    <t>MODE000000000N000002</t>
  </si>
  <si>
    <t>LLAIJAWALA</t>
  </si>
  <si>
    <t>B/V 11TH FLOORMATRU ASHISH 39NEPENSEA ROAD BOMBAY 400036</t>
  </si>
  <si>
    <t>MODE000000000L000051</t>
  </si>
  <si>
    <t>PAHLAJRAI</t>
  </si>
  <si>
    <t>GIRDHARDASLULLA</t>
  </si>
  <si>
    <t>MRGIRDHARDASNLULIA</t>
  </si>
  <si>
    <t>7, SUKHMANI, BOMANJI PETIT ROAD, WARDEN ROAD, BOMBAY - 400 036.</t>
  </si>
  <si>
    <t>MODE000000000L000016</t>
  </si>
  <si>
    <t>PANDIT</t>
  </si>
  <si>
    <t>SHANKARJOSHI</t>
  </si>
  <si>
    <t>MRSHANKARNANAJIJOSHI</t>
  </si>
  <si>
    <t>7 VAOVAI JAYANTI SAHITYA SAHAWAS HSG SOC GANDHI NAGAR, BANDRA (E), BOMBAY - 400 051.</t>
  </si>
  <si>
    <t>MODE000000000J000004</t>
  </si>
  <si>
    <t>PARSO</t>
  </si>
  <si>
    <t>GOPALDASBHAVNANI</t>
  </si>
  <si>
    <t>MRGOPALDASDOULATRAMBHAVNAI</t>
  </si>
  <si>
    <t>5/A/21, SHYAM NIVAS, BHULABHAI DESAI ROAD, BOMBAY - 400 026.</t>
  </si>
  <si>
    <t>MODE000000000B000003</t>
  </si>
  <si>
    <t>PRAFULLACHANDRA</t>
  </si>
  <si>
    <t>VISHWANATHMASTAKAR</t>
  </si>
  <si>
    <t>MRVISHWANATHPMASTAKAR</t>
  </si>
  <si>
    <t>POST BOX NO. 7047, DADAR, BOMBAY - 400 028.</t>
  </si>
  <si>
    <t>MODE000000000M000011</t>
  </si>
  <si>
    <t>PRAHALAD</t>
  </si>
  <si>
    <t>DASSHARMA</t>
  </si>
  <si>
    <t>MRNATHULALJISHARMA</t>
  </si>
  <si>
    <t>6, BHARAT MARG, INDORE - 452 002 (M.P)</t>
  </si>
  <si>
    <t>MODE000000000S000181</t>
  </si>
  <si>
    <t>PRITHVI</t>
  </si>
  <si>
    <t>NATHPANDIT</t>
  </si>
  <si>
    <t>MRTILAKCPANDIT</t>
  </si>
  <si>
    <t>3,MATRUCHHAYA,GULMOHOR CROSS ROAD NO.6 JUHU SCHEME BOMBAY - 400 049.</t>
  </si>
  <si>
    <t>MODE000000000P000025</t>
  </si>
  <si>
    <t>PROBIR</t>
  </si>
  <si>
    <t>DAS</t>
  </si>
  <si>
    <t>MANOJKUMARDAS</t>
  </si>
  <si>
    <t>MODE000000000D000045</t>
  </si>
  <si>
    <t>R</t>
  </si>
  <si>
    <t>NDUGGAL</t>
  </si>
  <si>
    <t>MRHUKUMCHANDDUGGAL</t>
  </si>
  <si>
    <t>MODE000000000D000002</t>
  </si>
  <si>
    <t>RAJABALI</t>
  </si>
  <si>
    <t>HMAKANI</t>
  </si>
  <si>
    <t>MRHABIBBHAI</t>
  </si>
  <si>
    <t>RAJ JEWELLERS, 272, ABDUL RAHEMAN STREET, 1ST FLOOR, ABOVE ISLAMI HOTEL, BOMBAY - 400 003</t>
  </si>
  <si>
    <t>MODE000000000M000118</t>
  </si>
  <si>
    <t>RAJEN</t>
  </si>
  <si>
    <t>MSANATHARA</t>
  </si>
  <si>
    <t>MRMEGHJI</t>
  </si>
  <si>
    <t>20, RAMESHWAR APARTMENT, RAM GALLY, S.V.ROAD, KANDIVALI (WEST), BOMBAY - 400 067</t>
  </si>
  <si>
    <t>MODE000000000S000222</t>
  </si>
  <si>
    <t>RAJENDRA</t>
  </si>
  <si>
    <t>RAMKRISHANAPANDIT</t>
  </si>
  <si>
    <t>22A AKASH GANGA 89 BHULABHAI DESAI ROAD MUMBAI 400026</t>
  </si>
  <si>
    <t>MODE000000000R000050</t>
  </si>
  <si>
    <t>RAJMANI</t>
  </si>
  <si>
    <t>MOURYA</t>
  </si>
  <si>
    <t>MRRAMKHILAWANMOURYA</t>
  </si>
  <si>
    <t>LAKSMI FLOOR MILL,KURLA CAMP, NEAR BLOCK NO.A332, ULHASNAGAR-4 DIST.THANE-421 004</t>
  </si>
  <si>
    <t>MODE000000000M000080</t>
  </si>
  <si>
    <t>RAJPAL</t>
  </si>
  <si>
    <t>PURIDECD</t>
  </si>
  <si>
    <t>MRBISHAMBARNATHPURI</t>
  </si>
  <si>
    <t>18, GULAB BAUGH, CHEMBUR, BOMBAY - 400 071.</t>
  </si>
  <si>
    <t>MODE000000000P000016</t>
  </si>
  <si>
    <t>RAJU</t>
  </si>
  <si>
    <t>BHANDARI</t>
  </si>
  <si>
    <t>MRAJITBHANDARI</t>
  </si>
  <si>
    <t>104,AUTO COMMERCE HOUSE, OPP.JYOTI STUDIO,KENEDY BRIDGE, NANA CHOWK,BOMBAY - 400 007.</t>
  </si>
  <si>
    <t>MODE000000000B000054</t>
  </si>
  <si>
    <t>RAM</t>
  </si>
  <si>
    <t>AGARWAL</t>
  </si>
  <si>
    <t>MRPRAHLADDAS</t>
  </si>
  <si>
    <t>33, CHOWK GANGADAS, ALLAHABAD - 211 003</t>
  </si>
  <si>
    <t>MODE000000000A000076</t>
  </si>
  <si>
    <t>RAMCHAND</t>
  </si>
  <si>
    <t>PANJOOMAL</t>
  </si>
  <si>
    <t>MRPANJOOMALKSAHETA</t>
  </si>
  <si>
    <t>PLOT 621, SUKHSAGAR, PALI ROAD, KHAR, BOMBAY - 400 052.</t>
  </si>
  <si>
    <t>MODE000000000P000027</t>
  </si>
  <si>
    <t>RAMESH</t>
  </si>
  <si>
    <t>CHIMANLALSHAH</t>
  </si>
  <si>
    <t>MRCHIMANLALJSHAH</t>
  </si>
  <si>
    <t>`FAIR LAWN', FLAT NO. 12, 5TH FLOOR, 128, M. K. ROAD, OPP: OVAL MAIDAN, BOMBAY - 400 020.</t>
  </si>
  <si>
    <t>MODE000000000S000001</t>
  </si>
  <si>
    <t>GIRDHARILALBAJAJ</t>
  </si>
  <si>
    <t>GIRDHARILALLEKHRAJBAJAJ</t>
  </si>
  <si>
    <t>BAJAJ NIVAS, 712, LINKING ROAD, KHAR, BOMBAY - 400 052.</t>
  </si>
  <si>
    <t>MODE000000000B000011</t>
  </si>
  <si>
    <t>RAMRAYA</t>
  </si>
  <si>
    <t>GOPALPAI</t>
  </si>
  <si>
    <t>MRGOPALVALKUNTPAI</t>
  </si>
  <si>
    <t>A/8, NARSHIPARANI HSG.SOCIETY, 3RD FLOOR OFF LALLUBHAI PARK ROAD IRLA VILE PARLE BOMBAY - 400 056.</t>
  </si>
  <si>
    <t>MODE000000000P000021</t>
  </si>
  <si>
    <t>RATILAL</t>
  </si>
  <si>
    <t>GANDALALTEJANI</t>
  </si>
  <si>
    <t>LATEMRGANDALAL</t>
  </si>
  <si>
    <t>4/F/A PARAV CO-OP. HSG. SOCIETY LTD., SURENDRA MANGALDAS ROAD, AHMEDABAD - 380 015.</t>
  </si>
  <si>
    <t>MODE000000000T000004</t>
  </si>
  <si>
    <t>RAVISHANKAR</t>
  </si>
  <si>
    <t>SNEGLUR</t>
  </si>
  <si>
    <t>MRSHRINIWAS</t>
  </si>
  <si>
    <t>A-1, PIYUSH VILLA C.H.S CHEDDA ROAD, SARASWAT COLONY, DOMBIVILI(EAST), 421 201</t>
  </si>
  <si>
    <t>MODE000000000N000025</t>
  </si>
  <si>
    <t>ROOP</t>
  </si>
  <si>
    <t>KRISHANDCHOPRA</t>
  </si>
  <si>
    <t>MRCHOPRARAMKRISHAN</t>
  </si>
  <si>
    <t>DWARIKA CMPLX FLAT 5 2ND FL LONDHE HOUSE DWARIKA FLAT OWNERS'HSG SOC OPP MAESH NA JALNA AURANGABAD BOMBAY - 431 001.</t>
  </si>
  <si>
    <t>MODE000000000C000011</t>
  </si>
  <si>
    <t>SATISH</t>
  </si>
  <si>
    <t>KUMARUBEROI</t>
  </si>
  <si>
    <t>MRANANTRAMUBEROI</t>
  </si>
  <si>
    <t>C/O INTER DECOR,ATUR HOUSE,1ST FLOOR, 87,DR ANNIE BEASANT RD, WORLI, BOMBAY - 400 018.</t>
  </si>
  <si>
    <t>MODE000000000U000001</t>
  </si>
  <si>
    <t>SHARAADCHANDRA</t>
  </si>
  <si>
    <t>SENURANE</t>
  </si>
  <si>
    <t>MRSENURAMCHANDRARANE</t>
  </si>
  <si>
    <t>MAHAJAN APARTMENT, FLAT NO. 2, VEER SAVARKAR MARG, OPP: ARAMBAG, THANE - 2.</t>
  </si>
  <si>
    <t>MODE000000000R000004</t>
  </si>
  <si>
    <t>SHRICHAND</t>
  </si>
  <si>
    <t>CHETIA</t>
  </si>
  <si>
    <t>MRCHETANDASWADHURAM</t>
  </si>
  <si>
    <t>FLAT NO. 3, MOHAN SHOPPING CENTRE, BHAIRAWNATH ROAD, CHAR RAASTE, AHMEDABAD - 380 028.</t>
  </si>
  <si>
    <t>MODE000000000C000026</t>
  </si>
  <si>
    <t>SHRIDHAR</t>
  </si>
  <si>
    <t>SHANMARKHULE</t>
  </si>
  <si>
    <t>MRSHANKARGKHULE</t>
  </si>
  <si>
    <t>37, DAYABHAI CHAWL, DADISETH ROAD, MALAD, BOMBAY - 400 064.</t>
  </si>
  <si>
    <t>MODE000000000K000001</t>
  </si>
  <si>
    <t>SHYAM</t>
  </si>
  <si>
    <t>SUNDERPRASADAGARWAL</t>
  </si>
  <si>
    <t>AMRITDEOARYA</t>
  </si>
  <si>
    <t>C/O. RADHAKRISHNA SHYAM SUNDER 384-M, DHABOLKAR WADI BOMBAY - 400 002.</t>
  </si>
  <si>
    <t>MODE000000000A000002</t>
  </si>
  <si>
    <t>SITARAM</t>
  </si>
  <si>
    <t>HINGOO</t>
  </si>
  <si>
    <t>MRHINGOO</t>
  </si>
  <si>
    <t>G.S.M. 130/3/8 GOPALDEVI ROAD, WORLI VILLAGE, PRABHADEVI, BOMBAY - 400 025.</t>
  </si>
  <si>
    <t>MODE000000000H000005</t>
  </si>
  <si>
    <t>SURAJ</t>
  </si>
  <si>
    <t>PRAKASHGUMBER</t>
  </si>
  <si>
    <t>MRNANDLALGUMBER</t>
  </si>
  <si>
    <t>15/18,2NDFLOOR, WEST PATEL NAGAR, NEWDELHI 110008.</t>
  </si>
  <si>
    <t>MODE000000000G000037</t>
  </si>
  <si>
    <t>SOLOMAN</t>
  </si>
  <si>
    <t>ROOM NO. 17, JAMADAR BUILDING, KONKANPADA, MALAD (E), BOMBAY - 400 064.</t>
  </si>
  <si>
    <t>MODE000000000S000025</t>
  </si>
  <si>
    <t>TEJU</t>
  </si>
  <si>
    <t>KRIPALANI</t>
  </si>
  <si>
    <t>MRFULCHANDSKRIPALANI</t>
  </si>
  <si>
    <t>1-D/2 VIJAY VIHAR CO-OP.HSG.SOC S.T.ROAD OPP.SANDUWADI,CHEMBUR MUMBAI</t>
  </si>
  <si>
    <t>MODE000000000K000023</t>
  </si>
  <si>
    <t>UMESH</t>
  </si>
  <si>
    <t>NARAYANDAS</t>
  </si>
  <si>
    <t>168-C,VAIDYA WADI THAKURDWAR ROAD, BOMBAY 400 002</t>
  </si>
  <si>
    <t>MODE000000000A000052</t>
  </si>
  <si>
    <t>NARYANDAS</t>
  </si>
  <si>
    <t>168-C VAIDYA WADI THAKURDWAR ROAD, BOMBAY-400 002</t>
  </si>
  <si>
    <t>MODE000000000A000084</t>
  </si>
  <si>
    <t>V</t>
  </si>
  <si>
    <t>BABU</t>
  </si>
  <si>
    <t>MRORVENKATARAMASETTY</t>
  </si>
  <si>
    <t>381, VEENA SHAMANNA, 2ND LANE, NEW SAYYANI RAO ROAD, MYSORE - 570 004</t>
  </si>
  <si>
    <t>MODE000000000B000072</t>
  </si>
  <si>
    <t>VASANT</t>
  </si>
  <si>
    <t>MOHANLALPANJABI</t>
  </si>
  <si>
    <t>MRMOHANLALKEWALRAM</t>
  </si>
  <si>
    <t>7, QUEEN'S COURT, 3RD FLOOR, M.K.ROAD, OPP. OVAL MAIDAN, CHURCHGATE, BOMBAY - 400 020.</t>
  </si>
  <si>
    <t>MODE000000000P000035</t>
  </si>
  <si>
    <t>VIJAY</t>
  </si>
  <si>
    <t>KUMAROBEROI</t>
  </si>
  <si>
    <t>MRANANTRAMOBEROI</t>
  </si>
  <si>
    <t>PEST CONTROL, ATUR HOUSE, 87, DR. ANNIE BESANT ROAD, 87, BOMBAY - 400 018.</t>
  </si>
  <si>
    <t>MODE000000000O000002</t>
  </si>
  <si>
    <t>VISHWANATH</t>
  </si>
  <si>
    <t>TUKARAMDHADE</t>
  </si>
  <si>
    <t>MRTUKARAMDHADE</t>
  </si>
  <si>
    <t>GR. FLOORBLDG NO.3C QUARTES PLOT NO.50 510 ADENWALWA RD FIVE GARDEN MATUNGA (E) BOMBAY 400019 007</t>
  </si>
  <si>
    <t>MODE000000000V000055</t>
  </si>
  <si>
    <t>YARASI</t>
  </si>
  <si>
    <t>ESWARAREDDY</t>
  </si>
  <si>
    <t>YPGOVINDAREDDY</t>
  </si>
  <si>
    <t>KALINA, SANTACRUZE(E) BOMBAY 400029</t>
  </si>
  <si>
    <t>MODE000000000R000042</t>
  </si>
  <si>
    <t>AGNES</t>
  </si>
  <si>
    <t>FERNANDES</t>
  </si>
  <si>
    <t>MRMARCELFERNANDES</t>
  </si>
  <si>
    <t>E-B, BIMA NAGAR, BOMBAY - 400 069.</t>
  </si>
  <si>
    <t>MODE000000000F000001</t>
  </si>
  <si>
    <t>ALAMELU</t>
  </si>
  <si>
    <t>SHIVRAM</t>
  </si>
  <si>
    <t>MRVENKATRAMSHIVRAM</t>
  </si>
  <si>
    <t>4, SANGEETA, 15TH ROAD, SANTACRUZ (W), BOMBAY - 400 054.</t>
  </si>
  <si>
    <t>MODE000000000S000033</t>
  </si>
  <si>
    <t>ASHA</t>
  </si>
  <si>
    <t>CHANDRAKANTPOPAT</t>
  </si>
  <si>
    <t>MRCHANDRAKANTPRANLALPOPAT</t>
  </si>
  <si>
    <t>407/A, DEV ASHISH CO-OP HSG SOC.LTD, ABOVE KUBERA BAR &amp; RESTAURANT, OPP.BHYANDAR POLICE STATION,UTTAN ROAD, BHAYANDAR (WEST),</t>
  </si>
  <si>
    <t>MODE000000000P000115</t>
  </si>
  <si>
    <t>BHAVNA</t>
  </si>
  <si>
    <t>AKASHDIPJOSHI</t>
  </si>
  <si>
    <t>MRAKASHDEEP</t>
  </si>
  <si>
    <t>KRISHNA INVESTMENT CONSULTANCY, RADHAKRISHNA MANDIR, KANBAIWADI, KHADILKAR ROAD,C.P.TANK,BOMBAY-400004</t>
  </si>
  <si>
    <t>MODE000000000J000048</t>
  </si>
  <si>
    <t>CHHANDA</t>
  </si>
  <si>
    <t>BHATTACHARYA</t>
  </si>
  <si>
    <t>MRRAMKANAIBHATTACHARYA</t>
  </si>
  <si>
    <t>9B CLUB ROAD, POST BURNPUR, DIST BURDWAN, W.B 713 325</t>
  </si>
  <si>
    <t>MODE000000000B000076</t>
  </si>
  <si>
    <t>DOLLY</t>
  </si>
  <si>
    <t>DESAI</t>
  </si>
  <si>
    <t>MRCHETAN</t>
  </si>
  <si>
    <t>66, WALKESHWAR ROAD, D/12, TRIVENI, 6TH FLOOR, FLAT NO.12, BOMBAY-400 006</t>
  </si>
  <si>
    <t>MODE000000000D000066</t>
  </si>
  <si>
    <t>GAYATRI</t>
  </si>
  <si>
    <t>MRVISHNUKUMARSHARMA</t>
  </si>
  <si>
    <t>C/O REKHA DEVI SHARMA, 6, BHARAT MARG, INDORE-2, (MP)</t>
  </si>
  <si>
    <t>MODE000000000S000178</t>
  </si>
  <si>
    <t>INDIRA</t>
  </si>
  <si>
    <t>ARVINDSARVAIYA</t>
  </si>
  <si>
    <t>MRARVINDJSARVAIYA</t>
  </si>
  <si>
    <t>14 SHEELA APTS 3RD FLOOR MAHALAXMI TEMPLE COMPOUND BHULABHAI DESAI ROAD</t>
  </si>
  <si>
    <t>MODE000000000S000197</t>
  </si>
  <si>
    <t>KALPANABEN</t>
  </si>
  <si>
    <t>ROHITBHAIPATEL</t>
  </si>
  <si>
    <t>MRROHITBHAIPATEL</t>
  </si>
  <si>
    <t>M J PATEL &amp; SONS, POST BOX NO.6, PO.CHIKHODRA, TA.ANAND DIST.KHEDA - 388 320</t>
  </si>
  <si>
    <t>MODE000000000P000090</t>
  </si>
  <si>
    <t>VAZIRANI</t>
  </si>
  <si>
    <t>MRGOBINDPOKARDASVAZIRANI</t>
  </si>
  <si>
    <t>BUNGALOW NO. 82, 2ND FLOOR, PRAKASH WADI KURLA ROAD, ANDHERI (E), BOMBAY - 400 093.</t>
  </si>
  <si>
    <t>MODE000000000V000001</t>
  </si>
  <si>
    <t>KHORSHED</t>
  </si>
  <si>
    <t>RUSIGHANDHY</t>
  </si>
  <si>
    <t>MRRAVIPGANDHY</t>
  </si>
  <si>
    <t>MODE000000000G000048</t>
  </si>
  <si>
    <t>MRRUSIPGANDHY</t>
  </si>
  <si>
    <t>JESIA BUILDING, JAME JAMSHED ROAD, PARSI COLONY, DADAR, BOMBAY - 400 014.</t>
  </si>
  <si>
    <t>MODE000000000G000003</t>
  </si>
  <si>
    <t>30 SHIRIN BUILDING NR COLABA POST OFFICE COLABA, BOMBAY - 400 005.</t>
  </si>
  <si>
    <t>MODE000000000K000014</t>
  </si>
  <si>
    <t>SHRINIVASAN</t>
  </si>
  <si>
    <t>MRVSHRINIVASANCHARI</t>
  </si>
  <si>
    <t>FLAT NO. 204, SHEWALE TOWERS, NEW BLDG.1, OLD BAZAAR, KIRKEE, PUNE - 411 003</t>
  </si>
  <si>
    <t>MODE000000000S000144</t>
  </si>
  <si>
    <t>LAXMI</t>
  </si>
  <si>
    <t>PADMANABHAN</t>
  </si>
  <si>
    <t>MRPADMANABHAN</t>
  </si>
  <si>
    <t>C/O VIJAYKUMAR P. PILLAY 9/266 SHASTRI NAGAR VRINDAVAN C H S SHASTRI NAGAR GOREGAON(W) BOMBAY-400104</t>
  </si>
  <si>
    <t>MODE000000000P000054</t>
  </si>
  <si>
    <t>LEELA</t>
  </si>
  <si>
    <t>MRCSSIYER</t>
  </si>
  <si>
    <t>HOUSE NO. 6108 PHASE III MODERN HOUSING COMPLEX MANI MAJARA U.T. CHANDIGARH</t>
  </si>
  <si>
    <t>MODE000000000L000027</t>
  </si>
  <si>
    <t>LILAVATI</t>
  </si>
  <si>
    <t>DEVI SADAN, OPP.NEW VEG.MARKET, VALSAD - 396 001</t>
  </si>
  <si>
    <t>MODE000000000P000091</t>
  </si>
  <si>
    <t>MADHURI</t>
  </si>
  <si>
    <t>RAMESHSHETH</t>
  </si>
  <si>
    <t>MRSHETHRAMESHMANILAL</t>
  </si>
  <si>
    <t>225, VISHNU BAUG, 137, SWAMI VIVEKANAND ROAD, ANDHERI (W), BOMBAY - 400 058.</t>
  </si>
  <si>
    <t>MODE000000000S000073</t>
  </si>
  <si>
    <t>MAKKAPATI</t>
  </si>
  <si>
    <t>KANAKADURGA</t>
  </si>
  <si>
    <t>MRMVKUTUMBARAO</t>
  </si>
  <si>
    <t>ASST MANAGER4TH FLOOR, INDIAN BANK 204KARAN FLATS KARAN CENTER S.D. ROAD SECUNDRABAD HYDERABAD</t>
  </si>
  <si>
    <t>MODE000000000D000062</t>
  </si>
  <si>
    <t>MALA</t>
  </si>
  <si>
    <t>AMARJITSETH</t>
  </si>
  <si>
    <t>MRAMARJITHSETH</t>
  </si>
  <si>
    <t>17, SPECTRUM, 14-B ROAD, SOUTH AVENUE, KHAR, BOMBAY - 400 052.</t>
  </si>
  <si>
    <t>MODE000000000S000050</t>
  </si>
  <si>
    <t>MANASI</t>
  </si>
  <si>
    <t>SHIRISHJADHAV</t>
  </si>
  <si>
    <t>MRSHIRISH</t>
  </si>
  <si>
    <t>C/O GIANESH ENTERPRISES, 378, SHUKRAWAR PETH, POONA - 411 002</t>
  </si>
  <si>
    <t>MODE000000000J000058</t>
  </si>
  <si>
    <t>MOHINE</t>
  </si>
  <si>
    <t>GARUD</t>
  </si>
  <si>
    <t>MRATULCHANDRAGARUD</t>
  </si>
  <si>
    <t>1, ANAND DARSHAN, 13, PEDDER ROAD, BOMBAY - 400 026.</t>
  </si>
  <si>
    <t>MODE000000000G000017</t>
  </si>
  <si>
    <t>NEENA</t>
  </si>
  <si>
    <t>GHANSHAMHANSRAJANI</t>
  </si>
  <si>
    <t>MRGHANSHAMHHANSRAJANI</t>
  </si>
  <si>
    <t>81, ATLAS APARTMENTS, HARKNESS ROAD, BOMBAY - 400 006.</t>
  </si>
  <si>
    <t>MODE000000000H000010</t>
  </si>
  <si>
    <t>PADMAVATHI</t>
  </si>
  <si>
    <t>PS</t>
  </si>
  <si>
    <t>MRSHIVA</t>
  </si>
  <si>
    <t>A82/102 O N G C COLONY, GOKULDHAM, GOREGAO(EAST), BOMBAY - 400 063</t>
  </si>
  <si>
    <t>MODE000000000P000124</t>
  </si>
  <si>
    <t>PADMAVATI</t>
  </si>
  <si>
    <t>KESHAVDATYE</t>
  </si>
  <si>
    <t>DRKESHAVVDATYE</t>
  </si>
  <si>
    <t>SHILPA APARTMENT, NEAR CO-OP. TRAINING COLLEGE, ERANDWANA, PUNE - 411 004.</t>
  </si>
  <si>
    <t>MODE000000000D000014</t>
  </si>
  <si>
    <t>PARI</t>
  </si>
  <si>
    <t>RAGHUNANDANGUPTA</t>
  </si>
  <si>
    <t>MRRSGUPTA</t>
  </si>
  <si>
    <t>A5/1 LOKNAGARI, MIDC ROAD, AMBERNATH (EAST) 421 506</t>
  </si>
  <si>
    <t>MODE000000000G000077</t>
  </si>
  <si>
    <t>PARVATI</t>
  </si>
  <si>
    <t>SUBRAMANIAN</t>
  </si>
  <si>
    <t>MRSHIVRAMSUBRAMANIAN</t>
  </si>
  <si>
    <t>MODE000000000S000095</t>
  </si>
  <si>
    <t>PHULKUMARI</t>
  </si>
  <si>
    <t>MRRNDUGGAL</t>
  </si>
  <si>
    <t>104, POOJA ABHISHEK, ATHWA LINES, SURAT. 395 007</t>
  </si>
  <si>
    <t>MODE000000000D000001</t>
  </si>
  <si>
    <t>PRABHU</t>
  </si>
  <si>
    <t>TANEJA</t>
  </si>
  <si>
    <t>MRSUNEELTAMBAY</t>
  </si>
  <si>
    <t>C/O COL.R.L. GADECOK 104 PHASE -2 VASANT VIHAR DEHRADUN 248006.</t>
  </si>
  <si>
    <t>MODE000000000T000021</t>
  </si>
  <si>
    <t>PUSHPAVATI</t>
  </si>
  <si>
    <t>GUPTE</t>
  </si>
  <si>
    <t>MRDHANTARAMBHIMRAOGUPTE</t>
  </si>
  <si>
    <t>C/O. SUNNEL S. GUPTE, 23, PARINEETA, 147, DIXIT ROAD (EXTN), VILE-PARLE(E), BOMBAY - 400 057.</t>
  </si>
  <si>
    <t>MODE000000000G000031</t>
  </si>
  <si>
    <t>RAJ</t>
  </si>
  <si>
    <t>RANIKAPUR</t>
  </si>
  <si>
    <t>MRGURUCHARANLALKAPUR</t>
  </si>
  <si>
    <t>12-A, ST. JAMES COURT, MARINE DRIVE, BOMBAY - 400 0020.</t>
  </si>
  <si>
    <t>MODE000000000K000027</t>
  </si>
  <si>
    <t>RAKESH</t>
  </si>
  <si>
    <t>GUPTA</t>
  </si>
  <si>
    <t>MRGOPICHANDGUPTA</t>
  </si>
  <si>
    <t>SATYA JIVAN SOCIETY,BLDG.NO.3,FLAT NO.4, L.B.SHASTRI MARG, KURLA, BOMBAY - 400 070.</t>
  </si>
  <si>
    <t>MODE000000000G000025</t>
  </si>
  <si>
    <t>RAMA</t>
  </si>
  <si>
    <t>OBEROI</t>
  </si>
  <si>
    <t>MRVIJAYKUMAROBEROI</t>
  </si>
  <si>
    <t>C/O. PEST CONTROL, ATUR HOUSE, 87, DR.ANNIE BESANT ROAD, WORLI, BOMBAY - 400 018.</t>
  </si>
  <si>
    <t>MODE000000000O000001</t>
  </si>
  <si>
    <t>REKHA</t>
  </si>
  <si>
    <t>HASMUKHSHAH</t>
  </si>
  <si>
    <t>MRHASMUKHNSHAH</t>
  </si>
  <si>
    <t>C/O SHAKTI SALES CORPN RAMESH CHAMBERS 3RD FLR 10/14,GARIBDAS STREET, VADGADI BOMBAY - 400 003.</t>
  </si>
  <si>
    <t>MODE000000000S000014</t>
  </si>
  <si>
    <t>SARALA</t>
  </si>
  <si>
    <t>RAMCHANDRAGINDE</t>
  </si>
  <si>
    <t>DRRAMCHANDRAGGINDE</t>
  </si>
  <si>
    <t>B.12, MAFATLAL PARK, B. DESAI ROAD, BOMBAY - 400 026.</t>
  </si>
  <si>
    <t>MODE000000000G000002</t>
  </si>
  <si>
    <t>SASHIBALA</t>
  </si>
  <si>
    <t>MRGOVINDRAMSHARMA</t>
  </si>
  <si>
    <t>FLATNO. 301 3RD FLOORELEZABETH APT. A'WING OPP.ELEPHINSTON STATION(W) BOMBAY 400013</t>
  </si>
  <si>
    <t>MODE000000000S000237</t>
  </si>
  <si>
    <t>SATYA</t>
  </si>
  <si>
    <t>JAGGIA</t>
  </si>
  <si>
    <t>MRSHANTISWAROOPJAGGIA</t>
  </si>
  <si>
    <t>S-92, GREATER KAILASH II, GROUND FLOOR, NEW DELHI - 110 048.</t>
  </si>
  <si>
    <t>MODE000000000J000011</t>
  </si>
  <si>
    <t>SAVITA</t>
  </si>
  <si>
    <t>NARAYANBHALERAO</t>
  </si>
  <si>
    <t>MRNRBHALERAO</t>
  </si>
  <si>
    <t>A/4, ANAND CHHAYA, P. BALU MARG, PRABHADEVI, BOMBAY - 400 025.</t>
  </si>
  <si>
    <t>MODE000000000B000057</t>
  </si>
  <si>
    <t>SHANTI</t>
  </si>
  <si>
    <t>BAHREE</t>
  </si>
  <si>
    <t>MRPCBAHREE</t>
  </si>
  <si>
    <t>A/10, N.D.S.E. 11, NEW DELHI - 110 049</t>
  </si>
  <si>
    <t>MODE000000000B000056</t>
  </si>
  <si>
    <t>SHARDA</t>
  </si>
  <si>
    <t>TRIBHUVANDASKANSARA</t>
  </si>
  <si>
    <t>RMTRIBHUVAN</t>
  </si>
  <si>
    <t>11/A, MAYFAIR GARDENS, LITTLE GIBBS ROAD, BOMBAY - 400 006.</t>
  </si>
  <si>
    <t>MODE000000000K000066</t>
  </si>
  <si>
    <t>SHAWETA</t>
  </si>
  <si>
    <t>RAJLANI</t>
  </si>
  <si>
    <t>MRSHYAMSUNDER</t>
  </si>
  <si>
    <t>C/O UTTAM CHAND RAJLANI, OPP.LIC OFFICE, SINDHI COLONY, PARASIA D.CHHINDWARA (M.P.) - 480 442</t>
  </si>
  <si>
    <t>MODE000000000R000039</t>
  </si>
  <si>
    <t>SHEELA</t>
  </si>
  <si>
    <t>MRTEJUBKRIPALANI</t>
  </si>
  <si>
    <t>DONALD HOUSE, OPP: ELECTRICITY HOUSE, BARROW ROAD, BOMBAY - 400 001.</t>
  </si>
  <si>
    <t>MODE000000000K000024</t>
  </si>
  <si>
    <t>SHEILA</t>
  </si>
  <si>
    <t>MOTISHAHANI</t>
  </si>
  <si>
    <t>MRMOTIAWATSHAHANI</t>
  </si>
  <si>
    <t>C/O INVESTORS ADVISORY SERV. APTS 8/11 1ST FLOOR,51-P. B. DESAI ROAD, BOMBAY - 400 026.</t>
  </si>
  <si>
    <t>MODE000000000S000063</t>
  </si>
  <si>
    <t>SHUBHADA</t>
  </si>
  <si>
    <t>CHANDRAKANTCHAVAN</t>
  </si>
  <si>
    <t>MRCHANDRAKANTCHAVAN</t>
  </si>
  <si>
    <t>B/2, SHAKYA VIHAR, V.B.PHADKE ROAD,SANE GURUJI NAGAR, MULUND(EAST), BOMBAY - 400 081</t>
  </si>
  <si>
    <t>MODE000000000C000044</t>
  </si>
  <si>
    <t>SHARADCHANDRATIPNIS</t>
  </si>
  <si>
    <t>MRSHARADCHANDRAVTIPNIS</t>
  </si>
  <si>
    <t>L-3, SHARDASHRAM, 2ND FLOOR, BHAVANI SHANKAR ROAD, DADAR, BOMBAY - 400 028.</t>
  </si>
  <si>
    <t>MODE000000000T000013</t>
  </si>
  <si>
    <t>SUNITA</t>
  </si>
  <si>
    <t>RPANCHAL</t>
  </si>
  <si>
    <t>MRRAJARAMPANCHAL</t>
  </si>
  <si>
    <t>R.NO.24, BABU MANZIL CHAWL, WADIA ESTATE, KURLA, BOMBAY - 400 070</t>
  </si>
  <si>
    <t>MODE000000000P000102</t>
  </si>
  <si>
    <t>TEHMINA</t>
  </si>
  <si>
    <t>FRAMJISETHNA</t>
  </si>
  <si>
    <t>MRFRAMJISETHNA</t>
  </si>
  <si>
    <t>DOULATRAM MANSION, 1ST FLOOR, 6, KITTRIDGE ROAD, COLABA, BOMBAY - 400 005.</t>
  </si>
  <si>
    <t>MODE000000000S000021</t>
  </si>
  <si>
    <t>MRSITARAMSHARMA</t>
  </si>
  <si>
    <t>A-1, 20-B, PASCHIM VIHAR, NEW DELHI - 110 063</t>
  </si>
  <si>
    <t>MODE000000000S000209</t>
  </si>
  <si>
    <t>VEENA</t>
  </si>
  <si>
    <t>NARAYANTOLAT</t>
  </si>
  <si>
    <t>MRNARAYANKANCHANLALTOLAT</t>
  </si>
  <si>
    <t>195, GURUWAR PETH, POONA.</t>
  </si>
  <si>
    <t>MODE000000000T000018</t>
  </si>
  <si>
    <t>VINODPOLADIA</t>
  </si>
  <si>
    <t>MRVINODPOLADIA</t>
  </si>
  <si>
    <t>8,ANANT SIDDHI,2ND FLOOR, L.B.S. MARG,BHANDUP, BOMBAY400 078.</t>
  </si>
  <si>
    <t>MODE000000000P000069</t>
  </si>
  <si>
    <t>N</t>
  </si>
  <si>
    <t>SHANTHI</t>
  </si>
  <si>
    <t>MPARASURAMAMOORTHY</t>
  </si>
  <si>
    <t>O NO 38C N NO 14 STATE BANK COLONY 6TH STREET MELAGARAM TENKASI TIRUNELVELI</t>
  </si>
  <si>
    <t>IN301774-11828001-0000</t>
  </si>
  <si>
    <t>NAVIN</t>
  </si>
  <si>
    <t>SAVLA</t>
  </si>
  <si>
    <t>DAMJISHRIPAL</t>
  </si>
  <si>
    <t>PRABHAT COLONEY PLOT NO.141 JAIDEV FLAT NO.C-28 SANTACRUZE (E) BOMBAY 400055</t>
  </si>
  <si>
    <t>MODE000000000S000234</t>
  </si>
  <si>
    <t>A/1 4TH FLOOR OM SATYAVI NAYAK SOC KASTUR PARK BORIVLI WEST MUMBAI</t>
  </si>
  <si>
    <t>MODE000000000MHC0203</t>
  </si>
  <si>
    <t>NITIN</t>
  </si>
  <si>
    <t>PRABHAKAR</t>
  </si>
  <si>
    <t>PALANDE</t>
  </si>
  <si>
    <t>10/3 COLABA LAND CO-OP HSG SOC LTD 1ST PASTA LANE COLABA MUMBAI</t>
  </si>
  <si>
    <t>MODE000000000N000633</t>
  </si>
  <si>
    <t>KALIAPPAN</t>
  </si>
  <si>
    <t>OLD NO 1G/5 NEW NO 266 GEORGE ROAD TUTICORIN TUTICORIN</t>
  </si>
  <si>
    <t>IN300214-14069463-0000</t>
  </si>
  <si>
    <t>PIR</t>
  </si>
  <si>
    <t>HASANSHA</t>
  </si>
  <si>
    <t>PIRATAULASHA</t>
  </si>
  <si>
    <t>BHID SANKAL, BHUJ- KUTCH, BHUJ.</t>
  </si>
  <si>
    <t>IN300974-10922963-0000</t>
  </si>
  <si>
    <t>PIRMOHAMAD</t>
  </si>
  <si>
    <t>H. NO. 2969, DANI CHOWK, W NO. 40/3, NASIK</t>
  </si>
  <si>
    <t>12033000-00071011-MO00</t>
  </si>
  <si>
    <t>RAJASHRI</t>
  </si>
  <si>
    <t>KAMBLI</t>
  </si>
  <si>
    <t>PANCHSHEEL 62/1172 MHB COLONY SAMYA NGR KANDIVLI EAST MUMBAI</t>
  </si>
  <si>
    <t>MODE000000000MHC0208</t>
  </si>
  <si>
    <t>RAJKUMAR</t>
  </si>
  <si>
    <t>J</t>
  </si>
  <si>
    <t>KATKE</t>
  </si>
  <si>
    <t>R NO 141 S V P NAGAR VASI NAKA R C MARG CHEMBUR MUMBAI</t>
  </si>
  <si>
    <t>MODE000000000R000069</t>
  </si>
  <si>
    <t>BIPINBHAI</t>
  </si>
  <si>
    <t>PATEL</t>
  </si>
  <si>
    <t>BIPINBHAIPATEL</t>
  </si>
  <si>
    <t>A-13, SARDAR PARK SOCIETY COLLEGE ROAD NADIAD</t>
  </si>
  <si>
    <t>IN300636-20013823-0000</t>
  </si>
  <si>
    <t>GOPICHAND</t>
  </si>
  <si>
    <t>903 PANCH MAHAL BLDG PANCH SHRISTI COMPLEX NR S M SHETTY SCHOOL POWAI MUMBAI</t>
  </si>
  <si>
    <t>MODE000000000R000066</t>
  </si>
  <si>
    <t>SINGH</t>
  </si>
  <si>
    <t>RAMNATHSINGH</t>
  </si>
  <si>
    <t>BALUGHAT ASHARFI SADAN MUZAFFARPUR</t>
  </si>
  <si>
    <t>IN301774-13342733-0000</t>
  </si>
  <si>
    <t>WADHWANI</t>
  </si>
  <si>
    <t>DETARAMWADHWANI</t>
  </si>
  <si>
    <t>RAMCHAND &amp; ASSOCIATES 1ST FLOOR JAISWAL MARKET GHANTAGHAR KATNI</t>
  </si>
  <si>
    <t>16010100-00326541-MO00</t>
  </si>
  <si>
    <t>RAYA</t>
  </si>
  <si>
    <t>GPAI</t>
  </si>
  <si>
    <t>MRGOPALVPAI</t>
  </si>
  <si>
    <t>A/8, MAVASHILPAVARI CO-OP. SOCIETY, OFF LALLUBHAI PARK ROAD, BOMBAY - 400 056.</t>
  </si>
  <si>
    <t>MODE000000000P000068</t>
  </si>
  <si>
    <t>RANI</t>
  </si>
  <si>
    <t>97/3 NEEM STREET NAWAB GANJ AZAD MARKET DELHI</t>
  </si>
  <si>
    <t>MODE000000000MHC0272</t>
  </si>
  <si>
    <t>RAMACHANDRA</t>
  </si>
  <si>
    <t>SHENVI</t>
  </si>
  <si>
    <t>101 LABH SMRUTI 48/C BAPTISTA RD VILE PARLE W MUMBAI</t>
  </si>
  <si>
    <t>MODE000000000MHC0129</t>
  </si>
  <si>
    <t>RAMASAMY</t>
  </si>
  <si>
    <t>DOOR NO 8/141 KADAMBANKULAM SERNTHAMARAM SANKARANKOVIL TK</t>
  </si>
  <si>
    <t>IN301774-11619145-0000</t>
  </si>
  <si>
    <t>501 MAHAVIR APTS SION TROMBAY RD MUMBAI</t>
  </si>
  <si>
    <t>MODE000000000MHC0257</t>
  </si>
  <si>
    <t>SOOD</t>
  </si>
  <si>
    <t>NIHALCHANDSOOD</t>
  </si>
  <si>
    <t>M NO 7 PLOT NO 12 ARINDA COOP HSG SOC SECTOR 10 JUHU NAGAR VASHI N MUMBAI</t>
  </si>
  <si>
    <t>MODE000000000MHC0008</t>
  </si>
  <si>
    <t>RUBY</t>
  </si>
  <si>
    <t>BAJAJ</t>
  </si>
  <si>
    <t>DRCHAMANBALI</t>
  </si>
  <si>
    <t>403 SPACE AGE APTS DIN QUARRY ROAD PANJARAPOLE DEONAR MUMBAI</t>
  </si>
  <si>
    <t>MODE000000000B000023</t>
  </si>
  <si>
    <t>RUPCHAND</t>
  </si>
  <si>
    <t>CHHAJED</t>
  </si>
  <si>
    <t>C/O PRAKASH KANKALIA 141 NANA PETH POONA</t>
  </si>
  <si>
    <t>MODE000000000MHC0248</t>
  </si>
  <si>
    <t>DHANANJAYA</t>
  </si>
  <si>
    <t>REDDY</t>
  </si>
  <si>
    <t>9D-32 RDT ENIGNEER REVENUE COLONY KALAYANDURG</t>
  </si>
  <si>
    <t>IN302863-10205027-0000</t>
  </si>
  <si>
    <t>SACHA</t>
  </si>
  <si>
    <t>EXPORTERS</t>
  </si>
  <si>
    <t>INVESTORSPVTLTD</t>
  </si>
  <si>
    <t>C/O. MR. J. M. PATEL. ROHIT CHAMBERS 2ND FLR GHOGA STREET FORT BOMBAY -400 001.</t>
  </si>
  <si>
    <t>MODE000000000L000019</t>
  </si>
  <si>
    <t>SANTANU</t>
  </si>
  <si>
    <t>DE</t>
  </si>
  <si>
    <t>PRADIPKUMARDE</t>
  </si>
  <si>
    <t>NO.952 DIVANARAPALYA IST MAIN 9TH CROSS GOKUL EXENTION BANGALORE</t>
  </si>
  <si>
    <t>IN303116-10154458-0000</t>
  </si>
  <si>
    <t>SANTOSH</t>
  </si>
  <si>
    <t>AMARNATH</t>
  </si>
  <si>
    <t>H.NO.- 23, FIRST FLOOR, DHARAM COLONY, NANGLOI, NEW DELHI</t>
  </si>
  <si>
    <t>IN302365-10346714-0000</t>
  </si>
  <si>
    <t>SATYANARAYAN</t>
  </si>
  <si>
    <t>SARAF</t>
  </si>
  <si>
    <t>BANARSIDASSARAF</t>
  </si>
  <si>
    <t>507/509 CHIRA BAZAR 305 SONA CHAMBERS 3RD FLOOR MUMBAI</t>
  </si>
  <si>
    <t>MODE000000000MHC0040</t>
  </si>
  <si>
    <t>C/O ECK HAUBOLO &amp;LAXMI LTD 77 NAGINDAS MASTER ROAD FORT MUMBAI</t>
  </si>
  <si>
    <t>MODE000000000MHC0229</t>
  </si>
  <si>
    <t>SHARAD</t>
  </si>
  <si>
    <t>CHANDRA</t>
  </si>
  <si>
    <t>73 B MIG FLAT PAKET 6 MAYUR VIHAR PHASE 3</t>
  </si>
  <si>
    <t>IN300513-11443267-0000</t>
  </si>
  <si>
    <t>SHARMILA</t>
  </si>
  <si>
    <t>16 3RD FLOOR VELANKANI DARSHAN APTS VANDRAPA AMBERNATH THANA</t>
  </si>
  <si>
    <t>MODE000000000MHC0259</t>
  </si>
  <si>
    <t>SHIMPI</t>
  </si>
  <si>
    <t>RAMDAS</t>
  </si>
  <si>
    <t>C4/201 SARASWATE LOKGRAM KALYAN EAST THANE</t>
  </si>
  <si>
    <t>MODE000000000MHC0216</t>
  </si>
  <si>
    <t>SHRI</t>
  </si>
  <si>
    <t>RAMDEV</t>
  </si>
  <si>
    <t>KUNJUR</t>
  </si>
  <si>
    <t>MRNARAYANROAKUNJAR</t>
  </si>
  <si>
    <t>1, PEMINO, ALTAMOUNT ROAD, BOMBAY - 400 026.</t>
  </si>
  <si>
    <t>MODE000000000K000052</t>
  </si>
  <si>
    <t>SHUBHRA</t>
  </si>
  <si>
    <t>SAXENA</t>
  </si>
  <si>
    <t>MRRATNISHSAXENA</t>
  </si>
  <si>
    <t>C- 2001/31 INDIRA NAGAR NAUBASTA, LUCKNOW</t>
  </si>
  <si>
    <t>12010904-00003429-MO00</t>
  </si>
  <si>
    <t>SHYAMLAL</t>
  </si>
  <si>
    <t>KISHANDAS</t>
  </si>
  <si>
    <t>MURPANA</t>
  </si>
  <si>
    <t>KISHANDASMURPANA</t>
  </si>
  <si>
    <t>101 1ST FLOOR MARINETTE BLDG 33ST PAUL ROAD BANDRA WEST MUMBAI</t>
  </si>
  <si>
    <t>MODE000000000S000274</t>
  </si>
  <si>
    <t>SIDHAI</t>
  </si>
  <si>
    <t>D 38/3, KESHARWANI DHARAMSALA, HAUJKATORA VARANASI</t>
  </si>
  <si>
    <t>12024700-00125821-MO00</t>
  </si>
  <si>
    <t>SOMPRAKASH</t>
  </si>
  <si>
    <t>H</t>
  </si>
  <si>
    <t>BIBRA</t>
  </si>
  <si>
    <t>MRHARIRAMBIBRA</t>
  </si>
  <si>
    <t>GANESH KRUPA, BLOCK NO.7, PANCH PAKHDI, THANE - 400 602.</t>
  </si>
  <si>
    <t>MODE000000000B000047</t>
  </si>
  <si>
    <t>SONAL</t>
  </si>
  <si>
    <t>PARMAR HOUSE MORABADI RD NR BSNL TOWER RANCHI</t>
  </si>
  <si>
    <t>IN300450-13103482-0000</t>
  </si>
  <si>
    <t>SREEKUMAR</t>
  </si>
  <si>
    <t>TVKRISHNAWARIER</t>
  </si>
  <si>
    <t>ECK HAUBOLO&amp; LAXMI LTD 77 NAGINDAS MASTER FORT MUMBAI</t>
  </si>
  <si>
    <t>MODE000000000MHC0010</t>
  </si>
  <si>
    <t>SUDHAKAR</t>
  </si>
  <si>
    <t>NAMDEVRAO</t>
  </si>
  <si>
    <t>KADAM</t>
  </si>
  <si>
    <t>AARTI APARTMENT B M JAIN NAGAR</t>
  </si>
  <si>
    <t>IN300394-14858774-0000</t>
  </si>
  <si>
    <t>SUSHIL</t>
  </si>
  <si>
    <t>MITTAL</t>
  </si>
  <si>
    <t>DURGAPRASAD</t>
  </si>
  <si>
    <t>B-230 IIND FLOOR LOK VIHAR, PITAM PURA DELHI</t>
  </si>
  <si>
    <t>IN300966-10116215-0000</t>
  </si>
  <si>
    <t>SIVANARASIMHA</t>
  </si>
  <si>
    <t>PRASAD</t>
  </si>
  <si>
    <t>LAKSHMANARAOTHODUPUNURU</t>
  </si>
  <si>
    <t>11-38-8C, PALLI VARI STREET, ONE TOWN VIJAYAWADA, ANDHRA PRADESH</t>
  </si>
  <si>
    <t>IN302269-11320406-0000</t>
  </si>
  <si>
    <t>TULSI</t>
  </si>
  <si>
    <t>L</t>
  </si>
  <si>
    <t>66 WAVEROZE APTS PALI HILL RD BANDRA MUMBAI</t>
  </si>
  <si>
    <t>MODE000000000MHC0082</t>
  </si>
  <si>
    <t>VASANTRAY</t>
  </si>
  <si>
    <t>MODY</t>
  </si>
  <si>
    <t>MRVITHALDASHMODY</t>
  </si>
  <si>
    <t>`PANCHRATNA', 17TH FLOOR, ROOM NO.1704, NEW QUEENS ROAD, BOMBAY - 400 004.</t>
  </si>
  <si>
    <t>MODE000000000M000017</t>
  </si>
  <si>
    <t>VENKATACHALAM</t>
  </si>
  <si>
    <t>SIVANANDAM</t>
  </si>
  <si>
    <t>NO 1-1-20 BHARATHI NAGAR MELAGARAM TENKASI TIRUNELVELI</t>
  </si>
  <si>
    <t>IN301774-12210209-0000</t>
  </si>
  <si>
    <t>VIDYASAGAR</t>
  </si>
  <si>
    <t>KHOSLA</t>
  </si>
  <si>
    <t>C1-1682 VASANT KUNJ NEW DELHI</t>
  </si>
  <si>
    <t>MODE000000000MHC0152</t>
  </si>
  <si>
    <t>VINOD</t>
  </si>
  <si>
    <t>SRIVASTAVA</t>
  </si>
  <si>
    <t>NEAR POLICE CHAUKI GANDHI NAGAR DIST BASTI</t>
  </si>
  <si>
    <t>IN301127-15290946-0000</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</si>
</sst>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Red]0.00"/>
    <numFmt numFmtId="166" formatCode="_(* ###0.00_)"/>
  </numFmts>
  <fonts count="50">
    <font>
      <sz val="11"/>
      <color theme="1"/>
      <name val="Calibri"/>
      <family val="2"/>
    </font>
    <font>
      <sz val="11"/>
      <color indexed="8"/>
      <name val="Calibri"/>
      <family val="2"/>
    </font>
    <font>
      <b/>
      <sz val="11"/>
      <color indexed="9"/>
      <name val="Trebuchet MS"/>
      <family val="2"/>
    </font>
    <font>
      <b/>
      <sz val="10"/>
      <color indexed="10"/>
      <name val="Calibri"/>
      <family val="2"/>
    </font>
    <font>
      <b/>
      <sz val="10"/>
      <color indexed="8"/>
      <name val="Calibri"/>
      <family val="2"/>
    </font>
    <font>
      <sz val="10"/>
      <color indexed="8"/>
      <name val="Calibri"/>
      <family val="2"/>
    </font>
    <font>
      <sz val="10"/>
      <color indexed="10"/>
      <name val="Calibri"/>
      <family val="2"/>
    </font>
    <font>
      <i/>
      <sz val="10"/>
      <color indexed="8"/>
      <name val="Calibri"/>
      <family val="2"/>
    </font>
    <font>
      <u val="single"/>
      <sz val="10"/>
      <color indexed="8"/>
      <name val="Calibri"/>
      <family val="2"/>
    </font>
    <font>
      <sz val="12"/>
      <color indexed="8"/>
      <name val="Calibri"/>
      <family val="2"/>
    </font>
    <font>
      <b/>
      <sz val="11"/>
      <color indexed="8"/>
      <name val="Calibri"/>
      <family val="2"/>
    </font>
    <font>
      <b/>
      <sz val="11"/>
      <color indexed="10"/>
      <name val="Calibri"/>
      <family val="2"/>
    </font>
    <font>
      <b/>
      <sz val="9"/>
      <color indexed="8"/>
      <name val="Calibri"/>
      <family val="2"/>
    </font>
    <font>
      <b/>
      <sz val="9"/>
      <color indexed="1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u val="single"/>
      <sz val="11"/>
      <color indexed="8"/>
      <name val="Calibri"/>
      <family val="2"/>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Calibri"/>
      <family val="2"/>
    </font>
    <font>
      <sz val="10"/>
      <color rgb="FFFF0000"/>
      <name val="Calibri"/>
      <family val="2"/>
    </font>
    <font>
      <b/>
      <u val="single"/>
      <sz val="11"/>
      <color theme="1"/>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indexed="22"/>
        <bgColor indexed="64"/>
      </patternFill>
    </fill>
    <fill>
      <patternFill patternType="solid">
        <fgColor indexed="30"/>
        <bgColor indexed="64"/>
      </patternFill>
    </fill>
    <fill>
      <patternFill patternType="solid">
        <fgColor indexed="40"/>
        <bgColor indexed="64"/>
      </patternFill>
    </fill>
    <fill>
      <patternFill patternType="solid">
        <fgColor rgb="FFCCCCFF"/>
        <bgColor indexed="64"/>
      </patternFill>
    </fill>
    <fill>
      <patternFill patternType="solid">
        <fgColor theme="2" tint="-0.09996999800205231"/>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color indexed="63"/>
      </top>
      <bottom>
        <color indexed="63"/>
      </bottom>
    </border>
    <border>
      <left style="thin">
        <color rgb="FF000000"/>
      </left>
      <right style="thin">
        <color rgb="FF000000"/>
      </right>
      <top style="thin">
        <color rgb="FF000000"/>
      </top>
      <bottom style="thin">
        <color rgb="FF000000"/>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lignment/>
      <protection/>
    </xf>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1" fillId="0" borderId="0">
      <alignment/>
      <protection/>
    </xf>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43">
    <xf numFmtId="0" fontId="0" fillId="0" borderId="0" xfId="0" applyFont="1" applyAlignment="1">
      <alignment/>
    </xf>
    <xf numFmtId="0" fontId="47" fillId="33" borderId="10" xfId="56" applyFont="1" applyFill="1" applyBorder="1" applyAlignment="1" applyProtection="1">
      <alignment vertical="center" wrapText="1"/>
      <protection/>
    </xf>
    <xf numFmtId="0" fontId="48" fillId="33" borderId="10" xfId="56" applyFont="1" applyFill="1" applyBorder="1" applyAlignment="1" applyProtection="1">
      <alignment horizontal="left" vertical="top" wrapText="1"/>
      <protection/>
    </xf>
    <xf numFmtId="0" fontId="4" fillId="33" borderId="10" xfId="56" applyFont="1" applyFill="1" applyBorder="1" applyAlignment="1" applyProtection="1">
      <alignment vertical="center" wrapText="1"/>
      <protection/>
    </xf>
    <xf numFmtId="0" fontId="5" fillId="33" borderId="10" xfId="56" applyFont="1" applyFill="1" applyBorder="1" applyAlignment="1" applyProtection="1">
      <alignment horizontal="left" vertical="top" wrapText="1"/>
      <protection/>
    </xf>
    <xf numFmtId="0" fontId="4" fillId="33" borderId="10" xfId="56" applyFont="1" applyFill="1" applyBorder="1" applyAlignment="1" applyProtection="1">
      <alignment horizontal="left" vertical="center" wrapText="1"/>
      <protection/>
    </xf>
    <xf numFmtId="0" fontId="45" fillId="34" borderId="0" xfId="0" applyFont="1" applyFill="1" applyAlignment="1">
      <alignment horizontal="center"/>
    </xf>
    <xf numFmtId="0" fontId="45" fillId="34" borderId="0" xfId="0" applyFont="1" applyFill="1" applyAlignment="1">
      <alignment/>
    </xf>
    <xf numFmtId="164" fontId="45" fillId="34" borderId="0" xfId="0" applyNumberFormat="1" applyFont="1" applyFill="1" applyAlignment="1">
      <alignment horizontal="center"/>
    </xf>
    <xf numFmtId="0" fontId="0" fillId="0" borderId="0" xfId="0" applyAlignment="1">
      <alignment/>
    </xf>
    <xf numFmtId="0" fontId="9" fillId="0" borderId="0" xfId="56" applyFont="1" applyBorder="1" applyAlignment="1">
      <alignment/>
      <protection/>
    </xf>
    <xf numFmtId="164" fontId="1" fillId="0" borderId="0" xfId="56" applyNumberFormat="1">
      <alignment/>
      <protection/>
    </xf>
    <xf numFmtId="0" fontId="1" fillId="0" borderId="0" xfId="56" applyBorder="1" applyAlignment="1">
      <alignment/>
      <protection/>
    </xf>
    <xf numFmtId="0" fontId="0" fillId="0" borderId="0" xfId="0" applyAlignment="1" applyProtection="1">
      <alignment vertical="center" wrapText="1"/>
      <protection/>
    </xf>
    <xf numFmtId="0" fontId="45" fillId="0" borderId="0" xfId="0" applyFont="1" applyAlignment="1" applyProtection="1">
      <alignment vertical="center" wrapText="1"/>
      <protection/>
    </xf>
    <xf numFmtId="0" fontId="10" fillId="35" borderId="11" xfId="56" applyFont="1" applyFill="1" applyBorder="1" applyAlignment="1" applyProtection="1">
      <alignment horizontal="center" vertical="center" wrapText="1"/>
      <protection/>
    </xf>
    <xf numFmtId="165" fontId="10" fillId="35" borderId="11" xfId="56" applyNumberFormat="1" applyFont="1" applyFill="1" applyBorder="1" applyAlignment="1" applyProtection="1">
      <alignment horizontal="center" vertical="center" wrapText="1"/>
      <protection/>
    </xf>
    <xf numFmtId="0" fontId="0" fillId="0" borderId="0" xfId="0" applyAlignment="1" applyProtection="1">
      <alignment vertical="center" wrapText="1"/>
      <protection locked="0"/>
    </xf>
    <xf numFmtId="2" fontId="0" fillId="0" borderId="0" xfId="0" applyNumberFormat="1" applyAlignment="1" applyProtection="1">
      <alignment vertical="center" wrapText="1"/>
      <protection locked="0"/>
    </xf>
    <xf numFmtId="49" fontId="0" fillId="0" borderId="0" xfId="0" applyNumberFormat="1" applyAlignment="1" applyProtection="1">
      <alignment vertical="center" wrapText="1"/>
      <protection locked="0"/>
    </xf>
    <xf numFmtId="0" fontId="0" fillId="0" borderId="0" xfId="0" applyAlignment="1" applyProtection="1">
      <alignment horizontal="center" vertical="center" wrapText="1"/>
      <protection/>
    </xf>
    <xf numFmtId="0" fontId="45" fillId="0" borderId="0" xfId="0" applyFont="1" applyAlignment="1" applyProtection="1">
      <alignment horizontal="center" vertical="center" wrapText="1"/>
      <protection/>
    </xf>
    <xf numFmtId="0" fontId="0" fillId="0" borderId="0" xfId="0" applyAlignment="1">
      <alignment wrapText="1"/>
    </xf>
    <xf numFmtId="0" fontId="46" fillId="0" borderId="0" xfId="0" applyFont="1" applyFill="1" applyAlignment="1">
      <alignment wrapText="1"/>
    </xf>
    <xf numFmtId="49" fontId="0" fillId="0" borderId="0" xfId="0" applyNumberFormat="1" applyAlignment="1" applyProtection="1">
      <alignment horizontal="center" vertical="center" wrapText="1"/>
      <protection locked="0"/>
    </xf>
    <xf numFmtId="49" fontId="10" fillId="35" borderId="11" xfId="56" applyNumberFormat="1" applyFont="1" applyFill="1" applyBorder="1" applyAlignment="1" applyProtection="1">
      <alignment horizontal="center" vertical="center" wrapText="1"/>
      <protection/>
    </xf>
    <xf numFmtId="0" fontId="12" fillId="0" borderId="0" xfId="0" applyFont="1" applyFill="1" applyBorder="1" applyAlignment="1" applyProtection="1">
      <alignment vertical="top" wrapText="1"/>
      <protection/>
    </xf>
    <xf numFmtId="0" fontId="2" fillId="36" borderId="12" xfId="46" applyFont="1" applyFill="1" applyBorder="1" applyAlignment="1" applyProtection="1">
      <alignment horizontal="center" vertical="center" wrapText="1"/>
      <protection/>
    </xf>
    <xf numFmtId="0" fontId="2" fillId="37" borderId="13" xfId="46" applyFont="1" applyFill="1" applyBorder="1" applyAlignment="1" applyProtection="1">
      <alignment horizontal="center" vertical="center" wrapText="1"/>
      <protection/>
    </xf>
    <xf numFmtId="0" fontId="2" fillId="37" borderId="14" xfId="46" applyFont="1" applyFill="1" applyBorder="1" applyAlignment="1" applyProtection="1">
      <alignment horizontal="center" vertical="center" wrapText="1"/>
      <protection/>
    </xf>
    <xf numFmtId="0" fontId="0" fillId="38" borderId="15" xfId="0" applyFill="1" applyBorder="1" applyAlignment="1" applyProtection="1">
      <alignment horizontal="left" vertical="center"/>
      <protection locked="0"/>
    </xf>
    <xf numFmtId="0" fontId="0" fillId="38" borderId="16" xfId="0" applyFill="1" applyBorder="1" applyAlignment="1" applyProtection="1">
      <alignment horizontal="left" vertical="center"/>
      <protection locked="0"/>
    </xf>
    <xf numFmtId="0" fontId="0" fillId="38" borderId="15" xfId="0" applyFill="1" applyBorder="1" applyAlignment="1" applyProtection="1">
      <alignment horizontal="left" vertical="center" wrapText="1"/>
      <protection/>
    </xf>
    <xf numFmtId="0" fontId="0" fillId="38" borderId="17" xfId="0" applyFill="1" applyBorder="1" applyAlignment="1" applyProtection="1">
      <alignment horizontal="left" vertical="center" wrapText="1"/>
      <protection/>
    </xf>
    <xf numFmtId="0" fontId="0" fillId="38" borderId="16" xfId="0" applyFill="1" applyBorder="1" applyAlignment="1" applyProtection="1">
      <alignment horizontal="left" vertical="center" wrapText="1"/>
      <protection/>
    </xf>
    <xf numFmtId="0" fontId="45" fillId="0" borderId="0" xfId="0" applyFont="1" applyAlignment="1" applyProtection="1">
      <alignment horizontal="left" vertical="center" wrapText="1"/>
      <protection/>
    </xf>
    <xf numFmtId="2" fontId="45" fillId="38" borderId="11" xfId="0" applyNumberFormat="1" applyFont="1" applyFill="1" applyBorder="1" applyAlignment="1" applyProtection="1">
      <alignment horizontal="right" vertical="center" wrapText="1"/>
      <protection/>
    </xf>
    <xf numFmtId="49" fontId="0" fillId="38" borderId="11" xfId="0" applyNumberFormat="1" applyFill="1" applyBorder="1" applyAlignment="1" applyProtection="1">
      <alignment horizontal="left" vertical="center" wrapText="1"/>
      <protection locked="0"/>
    </xf>
    <xf numFmtId="0" fontId="49" fillId="39" borderId="11" xfId="0" applyFont="1" applyFill="1" applyBorder="1" applyAlignment="1" applyProtection="1">
      <alignment horizontal="left" vertical="center" wrapText="1"/>
      <protection/>
    </xf>
    <xf numFmtId="0" fontId="45" fillId="0" borderId="18" xfId="0" applyFont="1" applyBorder="1" applyAlignment="1" applyProtection="1">
      <alignment horizontal="center" vertical="center" wrapText="1"/>
      <protection/>
    </xf>
    <xf numFmtId="0" fontId="45" fillId="0" borderId="0" xfId="0" applyFont="1" applyBorder="1" applyAlignment="1" applyProtection="1">
      <alignment horizontal="center" vertical="center" wrapText="1"/>
      <protection/>
    </xf>
    <xf numFmtId="49" fontId="0" fillId="0" borderId="19" xfId="0" applyNumberFormat="1" applyBorder="1" applyAlignment="1" applyProtection="1">
      <alignment wrapText="1"/>
      <protection locked="0"/>
    </xf>
    <xf numFmtId="166" fontId="0" fillId="0" borderId="19" xfId="0" applyNumberFormat="1" applyBorder="1" applyAlignment="1" applyProtection="1">
      <alignment wrapText="1"/>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2"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1.emf" /><Relationship Id="rId3"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85725</xdr:colOff>
      <xdr:row>1</xdr:row>
      <xdr:rowOff>9525</xdr:rowOff>
    </xdr:from>
    <xdr:to>
      <xdr:col>4</xdr:col>
      <xdr:colOff>161925</xdr:colOff>
      <xdr:row>2</xdr:row>
      <xdr:rowOff>123825</xdr:rowOff>
    </xdr:to>
    <xdr:pic>
      <xdr:nvPicPr>
        <xdr:cNvPr id="1" name="CommandButton1"/>
        <xdr:cNvPicPr preferRelativeResize="1">
          <a:picLocks noChangeAspect="1"/>
        </xdr:cNvPicPr>
      </xdr:nvPicPr>
      <xdr:blipFill>
        <a:blip r:embed="rId1"/>
        <a:stretch>
          <a:fillRect/>
        </a:stretch>
      </xdr:blipFill>
      <xdr:spPr>
        <a:xfrm>
          <a:off x="2971800" y="485775"/>
          <a:ext cx="1171575" cy="304800"/>
        </a:xfrm>
        <a:prstGeom prst="rect">
          <a:avLst/>
        </a:prstGeom>
        <a:noFill/>
        <a:ln w="9525" cmpd="sng">
          <a:noFill/>
        </a:ln>
      </xdr:spPr>
    </xdr:pic>
    <xdr:clientData/>
  </xdr:twoCellAnchor>
  <xdr:twoCellAnchor editAs="oneCell">
    <xdr:from>
      <xdr:col>7</xdr:col>
      <xdr:colOff>85725</xdr:colOff>
      <xdr:row>10</xdr:row>
      <xdr:rowOff>152400</xdr:rowOff>
    </xdr:from>
    <xdr:to>
      <xdr:col>7</xdr:col>
      <xdr:colOff>1066800</xdr:colOff>
      <xdr:row>12</xdr:row>
      <xdr:rowOff>47625</xdr:rowOff>
    </xdr:to>
    <xdr:pic>
      <xdr:nvPicPr>
        <xdr:cNvPr id="2" name="CommandButton2"/>
        <xdr:cNvPicPr preferRelativeResize="1">
          <a:picLocks noChangeAspect="1"/>
        </xdr:cNvPicPr>
      </xdr:nvPicPr>
      <xdr:blipFill>
        <a:blip r:embed="rId2"/>
        <a:stretch>
          <a:fillRect/>
        </a:stretch>
      </xdr:blipFill>
      <xdr:spPr>
        <a:xfrm>
          <a:off x="8553450" y="2343150"/>
          <a:ext cx="981075" cy="276225"/>
        </a:xfrm>
        <a:prstGeom prst="rect">
          <a:avLst/>
        </a:prstGeom>
        <a:noFill/>
        <a:ln w="9525" cmpd="sng">
          <a:noFill/>
        </a:ln>
      </xdr:spPr>
    </xdr:pic>
    <xdr:clientData/>
  </xdr:twoCellAnchor>
  <xdr:twoCellAnchor editAs="oneCell">
    <xdr:from>
      <xdr:col>8</xdr:col>
      <xdr:colOff>190500</xdr:colOff>
      <xdr:row>10</xdr:row>
      <xdr:rowOff>152400</xdr:rowOff>
    </xdr:from>
    <xdr:to>
      <xdr:col>8</xdr:col>
      <xdr:colOff>1171575</xdr:colOff>
      <xdr:row>12</xdr:row>
      <xdr:rowOff>47625</xdr:rowOff>
    </xdr:to>
    <xdr:pic>
      <xdr:nvPicPr>
        <xdr:cNvPr id="3" name="CommandButton3"/>
        <xdr:cNvPicPr preferRelativeResize="1">
          <a:picLocks noChangeAspect="1"/>
        </xdr:cNvPicPr>
      </xdr:nvPicPr>
      <xdr:blipFill>
        <a:blip r:embed="rId3"/>
        <a:stretch>
          <a:fillRect/>
        </a:stretch>
      </xdr:blipFill>
      <xdr:spPr>
        <a:xfrm>
          <a:off x="9867900" y="2343150"/>
          <a:ext cx="981075" cy="276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4"/>
  <dimension ref="A1:B8"/>
  <sheetViews>
    <sheetView zoomScalePageLayoutView="0" workbookViewId="0" topLeftCell="A1">
      <selection activeCell="B5" sqref="B5"/>
    </sheetView>
  </sheetViews>
  <sheetFormatPr defaultColWidth="0" defaultRowHeight="15" zeroHeight="1"/>
  <cols>
    <col min="1" max="1" width="39.28125" style="22" customWidth="1"/>
    <col min="2" max="2" width="124.28125" style="22" customWidth="1"/>
    <col min="3" max="16384" width="0" style="22" hidden="1" customWidth="1"/>
  </cols>
  <sheetData>
    <row r="1" spans="1:2" ht="17.25" thickBot="1">
      <c r="A1" s="27" t="s">
        <v>0</v>
      </c>
      <c r="B1" s="27"/>
    </row>
    <row r="2" spans="1:2" s="23" customFormat="1" ht="115.5" thickBot="1">
      <c r="A2" s="1" t="s">
        <v>1</v>
      </c>
      <c r="B2" s="2" t="s">
        <v>939</v>
      </c>
    </row>
    <row r="3" spans="1:2" ht="16.5">
      <c r="A3" s="28" t="s">
        <v>2</v>
      </c>
      <c r="B3" s="29"/>
    </row>
    <row r="4" spans="1:2" ht="76.5">
      <c r="A4" s="3" t="s">
        <v>3</v>
      </c>
      <c r="B4" s="4" t="s">
        <v>4</v>
      </c>
    </row>
    <row r="5" spans="1:2" ht="63.75">
      <c r="A5" s="1" t="s">
        <v>5</v>
      </c>
      <c r="B5" s="4" t="s">
        <v>940</v>
      </c>
    </row>
    <row r="6" spans="1:2" ht="331.5">
      <c r="A6" s="1" t="s">
        <v>6</v>
      </c>
      <c r="B6" s="4" t="s">
        <v>941</v>
      </c>
    </row>
    <row r="7" spans="1:2" ht="51">
      <c r="A7" s="5" t="s">
        <v>7</v>
      </c>
      <c r="B7" s="4" t="s">
        <v>8</v>
      </c>
    </row>
    <row r="8" spans="1:2" ht="38.25">
      <c r="A8" s="3" t="s">
        <v>9</v>
      </c>
      <c r="B8" s="2" t="s">
        <v>942</v>
      </c>
    </row>
    <row r="9" ht="15" hidden="1"/>
  </sheetData>
  <sheetProtection password="CB83" sheet="1" objects="1" scenarios="1" selectLockedCells="1" selectUnlockedCells="1"/>
  <mergeCells count="2">
    <mergeCell ref="A1:B1"/>
    <mergeCell ref="A3:B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dimension ref="A1:P273"/>
  <sheetViews>
    <sheetView tabSelected="1" zoomScalePageLayoutView="0" workbookViewId="0" topLeftCell="B2">
      <selection activeCell="I16" sqref="I16"/>
    </sheetView>
  </sheetViews>
  <sheetFormatPr defaultColWidth="14.421875" defaultRowHeight="15"/>
  <cols>
    <col min="1" max="3" width="14.421875" style="19" customWidth="1"/>
    <col min="4" max="4" width="16.421875" style="19" customWidth="1"/>
    <col min="5" max="5" width="17.8515625" style="19" customWidth="1"/>
    <col min="6" max="6" width="20.421875" style="19" bestFit="1" customWidth="1"/>
    <col min="7" max="7" width="29.00390625" style="19" customWidth="1"/>
    <col min="8" max="8" width="18.140625" style="17" customWidth="1"/>
    <col min="9" max="9" width="21.00390625" style="17" customWidth="1"/>
    <col min="10" max="10" width="20.140625" style="17" customWidth="1"/>
    <col min="11" max="11" width="27.7109375" style="24" bestFit="1" customWidth="1"/>
    <col min="12" max="12" width="17.8515625" style="19" customWidth="1"/>
    <col min="13" max="13" width="19.00390625" style="17" customWidth="1"/>
    <col min="14" max="14" width="23.8515625" style="17" customWidth="1"/>
    <col min="15" max="15" width="14.421875" style="18" customWidth="1"/>
    <col min="16" max="16" width="19.421875" style="19" customWidth="1"/>
    <col min="17" max="16384" width="14.421875" style="17" customWidth="1"/>
  </cols>
  <sheetData>
    <row r="1" spans="1:13" s="13" customFormat="1" ht="37.5" customHeight="1">
      <c r="A1" s="38" t="s">
        <v>946</v>
      </c>
      <c r="B1" s="38"/>
      <c r="C1" s="38"/>
      <c r="D1" s="38"/>
      <c r="E1" s="38"/>
      <c r="F1" s="38"/>
      <c r="G1" s="38"/>
      <c r="H1" s="38"/>
      <c r="I1" s="38"/>
      <c r="J1" s="38"/>
      <c r="K1" s="38"/>
      <c r="L1" s="38"/>
      <c r="M1" s="38"/>
    </row>
    <row r="2" spans="1:13" s="13" customFormat="1" ht="15" customHeight="1">
      <c r="A2" s="14" t="s">
        <v>918</v>
      </c>
      <c r="B2" s="30" t="s">
        <v>947</v>
      </c>
      <c r="C2" s="31"/>
      <c r="F2" s="14" t="s">
        <v>919</v>
      </c>
      <c r="G2" s="32" t="s">
        <v>948</v>
      </c>
      <c r="H2" s="33"/>
      <c r="I2" s="34"/>
      <c r="K2" s="26" t="s">
        <v>944</v>
      </c>
      <c r="L2" s="37" t="s">
        <v>949</v>
      </c>
      <c r="M2" s="37"/>
    </row>
    <row r="3" s="13" customFormat="1" ht="15">
      <c r="K3" s="20"/>
    </row>
    <row r="4" spans="1:13" s="14" customFormat="1" ht="15">
      <c r="A4" s="35" t="s">
        <v>920</v>
      </c>
      <c r="B4" s="35"/>
      <c r="C4" s="35"/>
      <c r="D4" s="35"/>
      <c r="E4" s="36">
        <v>51419</v>
      </c>
      <c r="F4" s="36"/>
      <c r="H4" s="35" t="s">
        <v>921</v>
      </c>
      <c r="I4" s="35"/>
      <c r="J4" s="35"/>
      <c r="K4" s="35"/>
      <c r="L4" s="36">
        <v>0</v>
      </c>
      <c r="M4" s="36"/>
    </row>
    <row r="5" s="14" customFormat="1" ht="15">
      <c r="K5" s="21"/>
    </row>
    <row r="6" spans="1:13" s="14" customFormat="1" ht="15">
      <c r="A6" s="35" t="s">
        <v>922</v>
      </c>
      <c r="B6" s="35"/>
      <c r="C6" s="35"/>
      <c r="D6" s="35"/>
      <c r="E6" s="36">
        <v>0</v>
      </c>
      <c r="F6" s="36"/>
      <c r="H6" s="35" t="s">
        <v>923</v>
      </c>
      <c r="I6" s="35"/>
      <c r="J6" s="35"/>
      <c r="K6" s="35"/>
      <c r="L6" s="36">
        <v>0</v>
      </c>
      <c r="M6" s="36"/>
    </row>
    <row r="7" s="14" customFormat="1" ht="15">
      <c r="K7" s="21"/>
    </row>
    <row r="8" spans="1:13" s="14" customFormat="1" ht="15">
      <c r="A8" s="35" t="s">
        <v>924</v>
      </c>
      <c r="B8" s="35"/>
      <c r="C8" s="35"/>
      <c r="D8" s="35"/>
      <c r="E8" s="36">
        <v>0</v>
      </c>
      <c r="F8" s="36"/>
      <c r="H8" s="35" t="s">
        <v>925</v>
      </c>
      <c r="I8" s="35"/>
      <c r="J8" s="35"/>
      <c r="K8" s="35"/>
      <c r="L8" s="36">
        <v>0</v>
      </c>
      <c r="M8" s="36"/>
    </row>
    <row r="9" s="14" customFormat="1" ht="15">
      <c r="K9" s="21"/>
    </row>
    <row r="10" spans="1:13" s="14" customFormat="1" ht="15">
      <c r="A10" s="35" t="s">
        <v>926</v>
      </c>
      <c r="B10" s="35"/>
      <c r="C10" s="35"/>
      <c r="D10" s="35"/>
      <c r="E10" s="36">
        <v>0</v>
      </c>
      <c r="F10" s="36"/>
      <c r="H10" s="35" t="s">
        <v>291</v>
      </c>
      <c r="I10" s="35"/>
      <c r="J10" s="35"/>
      <c r="K10" s="35"/>
      <c r="L10" s="36">
        <v>0</v>
      </c>
      <c r="M10" s="36"/>
    </row>
    <row r="11" s="14" customFormat="1" ht="15">
      <c r="K11" s="21"/>
    </row>
    <row r="12" spans="1:11" s="14" customFormat="1" ht="15">
      <c r="A12" s="35" t="s">
        <v>318</v>
      </c>
      <c r="B12" s="35"/>
      <c r="C12" s="35"/>
      <c r="D12" s="35"/>
      <c r="E12" s="36">
        <v>0</v>
      </c>
      <c r="F12" s="36"/>
      <c r="G12" s="39"/>
      <c r="H12" s="40"/>
      <c r="I12" s="40"/>
      <c r="K12" s="21"/>
    </row>
    <row r="13" s="13" customFormat="1" ht="15">
      <c r="K13" s="20"/>
    </row>
    <row r="14" spans="1:16" s="20" customFormat="1" ht="45">
      <c r="A14" s="15" t="s">
        <v>927</v>
      </c>
      <c r="B14" s="15" t="s">
        <v>928</v>
      </c>
      <c r="C14" s="15" t="s">
        <v>929</v>
      </c>
      <c r="D14" s="15" t="s">
        <v>930</v>
      </c>
      <c r="E14" s="15" t="s">
        <v>931</v>
      </c>
      <c r="F14" s="15" t="s">
        <v>932</v>
      </c>
      <c r="G14" s="15" t="s">
        <v>933</v>
      </c>
      <c r="H14" s="15" t="s">
        <v>10</v>
      </c>
      <c r="I14" s="15" t="s">
        <v>934</v>
      </c>
      <c r="J14" s="15" t="s">
        <v>935</v>
      </c>
      <c r="K14" s="15" t="s">
        <v>936</v>
      </c>
      <c r="L14" s="15" t="s">
        <v>937</v>
      </c>
      <c r="M14" s="15" t="s">
        <v>938</v>
      </c>
      <c r="N14" s="15" t="s">
        <v>48</v>
      </c>
      <c r="O14" s="16" t="s">
        <v>943</v>
      </c>
      <c r="P14" s="25" t="s">
        <v>945</v>
      </c>
    </row>
    <row r="15" spans="1:16" ht="45">
      <c r="A15" s="41" t="s">
        <v>950</v>
      </c>
      <c r="B15" s="41" t="s">
        <v>951</v>
      </c>
      <c r="C15" s="41" t="s">
        <v>952</v>
      </c>
      <c r="D15" s="41" t="s">
        <v>67</v>
      </c>
      <c r="E15" s="41"/>
      <c r="F15" s="41"/>
      <c r="G15" s="41" t="s">
        <v>953</v>
      </c>
      <c r="H15" s="41" t="s">
        <v>49</v>
      </c>
      <c r="I15" s="41" t="s">
        <v>32</v>
      </c>
      <c r="J15" s="41"/>
      <c r="K15" s="41">
        <v>400078</v>
      </c>
      <c r="L15" s="41" t="s">
        <v>954</v>
      </c>
      <c r="M15" s="41"/>
      <c r="N15" s="41" t="s">
        <v>84</v>
      </c>
      <c r="O15" s="42">
        <v>50</v>
      </c>
      <c r="P15" s="41" t="s">
        <v>955</v>
      </c>
    </row>
    <row r="16" spans="1:16" ht="30">
      <c r="A16" s="41" t="s">
        <v>956</v>
      </c>
      <c r="B16" s="41" t="s">
        <v>957</v>
      </c>
      <c r="C16" s="41" t="s">
        <v>958</v>
      </c>
      <c r="D16" s="41" t="s">
        <v>67</v>
      </c>
      <c r="E16" s="41"/>
      <c r="F16" s="41"/>
      <c r="G16" s="41" t="s">
        <v>959</v>
      </c>
      <c r="H16" s="41" t="s">
        <v>49</v>
      </c>
      <c r="I16" s="41" t="s">
        <v>32</v>
      </c>
      <c r="J16" s="41"/>
      <c r="K16" s="41">
        <v>400080</v>
      </c>
      <c r="L16" s="41" t="s">
        <v>960</v>
      </c>
      <c r="M16" s="41"/>
      <c r="N16" s="41" t="s">
        <v>84</v>
      </c>
      <c r="O16" s="42">
        <v>50</v>
      </c>
      <c r="P16" s="41" t="s">
        <v>955</v>
      </c>
    </row>
    <row r="17" spans="1:16" ht="45">
      <c r="A17" s="41" t="s">
        <v>961</v>
      </c>
      <c r="B17" s="41" t="s">
        <v>962</v>
      </c>
      <c r="C17" s="41"/>
      <c r="D17" s="41" t="s">
        <v>963</v>
      </c>
      <c r="E17" s="41"/>
      <c r="F17" s="41"/>
      <c r="G17" s="41" t="s">
        <v>964</v>
      </c>
      <c r="H17" s="41" t="s">
        <v>49</v>
      </c>
      <c r="I17" s="41" t="s">
        <v>32</v>
      </c>
      <c r="J17" s="41"/>
      <c r="K17" s="41">
        <v>400001</v>
      </c>
      <c r="L17" s="41" t="s">
        <v>965</v>
      </c>
      <c r="M17" s="41"/>
      <c r="N17" s="41" t="s">
        <v>84</v>
      </c>
      <c r="O17" s="42">
        <v>200</v>
      </c>
      <c r="P17" s="41" t="s">
        <v>955</v>
      </c>
    </row>
    <row r="18" spans="1:16" ht="30">
      <c r="A18" s="41" t="s">
        <v>966</v>
      </c>
      <c r="B18" s="41" t="s">
        <v>967</v>
      </c>
      <c r="C18" s="41"/>
      <c r="D18" s="41" t="s">
        <v>67</v>
      </c>
      <c r="E18" s="41"/>
      <c r="F18" s="41"/>
      <c r="G18" s="41" t="s">
        <v>968</v>
      </c>
      <c r="H18" s="41" t="s">
        <v>49</v>
      </c>
      <c r="I18" s="41" t="s">
        <v>40</v>
      </c>
      <c r="J18" s="41"/>
      <c r="K18" s="41">
        <v>322001</v>
      </c>
      <c r="L18" s="41"/>
      <c r="M18" s="41" t="s">
        <v>969</v>
      </c>
      <c r="N18" s="41" t="s">
        <v>84</v>
      </c>
      <c r="O18" s="42">
        <v>100</v>
      </c>
      <c r="P18" s="41" t="s">
        <v>955</v>
      </c>
    </row>
    <row r="19" spans="1:16" ht="30">
      <c r="A19" s="41" t="s">
        <v>970</v>
      </c>
      <c r="B19" s="41" t="s">
        <v>971</v>
      </c>
      <c r="C19" s="41"/>
      <c r="D19" s="41" t="s">
        <v>67</v>
      </c>
      <c r="E19" s="41"/>
      <c r="F19" s="41"/>
      <c r="G19" s="41" t="s">
        <v>972</v>
      </c>
      <c r="H19" s="41" t="s">
        <v>49</v>
      </c>
      <c r="I19" s="41" t="s">
        <v>29</v>
      </c>
      <c r="J19" s="41"/>
      <c r="K19" s="41">
        <v>670631</v>
      </c>
      <c r="L19" s="41"/>
      <c r="M19" s="41" t="s">
        <v>973</v>
      </c>
      <c r="N19" s="41" t="s">
        <v>84</v>
      </c>
      <c r="O19" s="42">
        <v>500</v>
      </c>
      <c r="P19" s="41" t="s">
        <v>955</v>
      </c>
    </row>
    <row r="20" spans="1:16" ht="30">
      <c r="A20" s="41" t="s">
        <v>974</v>
      </c>
      <c r="B20" s="41" t="s">
        <v>975</v>
      </c>
      <c r="C20" s="41"/>
      <c r="D20" s="41" t="s">
        <v>976</v>
      </c>
      <c r="E20" s="41"/>
      <c r="F20" s="41"/>
      <c r="G20" s="41" t="s">
        <v>977</v>
      </c>
      <c r="H20" s="41" t="s">
        <v>49</v>
      </c>
      <c r="I20" s="41" t="s">
        <v>32</v>
      </c>
      <c r="J20" s="41"/>
      <c r="K20" s="41">
        <v>400006</v>
      </c>
      <c r="L20" s="41"/>
      <c r="M20" s="41" t="s">
        <v>978</v>
      </c>
      <c r="N20" s="41" t="s">
        <v>84</v>
      </c>
      <c r="O20" s="42">
        <v>25</v>
      </c>
      <c r="P20" s="41" t="s">
        <v>955</v>
      </c>
    </row>
    <row r="21" spans="1:16" ht="45">
      <c r="A21" s="41" t="s">
        <v>971</v>
      </c>
      <c r="B21" s="41" t="s">
        <v>979</v>
      </c>
      <c r="C21" s="41" t="s">
        <v>980</v>
      </c>
      <c r="D21" s="41" t="s">
        <v>981</v>
      </c>
      <c r="E21" s="41"/>
      <c r="F21" s="41"/>
      <c r="G21" s="41" t="s">
        <v>982</v>
      </c>
      <c r="H21" s="41" t="s">
        <v>49</v>
      </c>
      <c r="I21" s="41" t="s">
        <v>13</v>
      </c>
      <c r="J21" s="41"/>
      <c r="K21" s="41">
        <v>515134</v>
      </c>
      <c r="L21" s="41"/>
      <c r="M21" s="41" t="s">
        <v>983</v>
      </c>
      <c r="N21" s="41" t="s">
        <v>84</v>
      </c>
      <c r="O21" s="42">
        <v>900</v>
      </c>
      <c r="P21" s="41" t="s">
        <v>955</v>
      </c>
    </row>
    <row r="22" spans="1:16" ht="30">
      <c r="A22" s="41" t="s">
        <v>984</v>
      </c>
      <c r="B22" s="41" t="s">
        <v>985</v>
      </c>
      <c r="C22" s="41"/>
      <c r="D22" s="41" t="s">
        <v>67</v>
      </c>
      <c r="E22" s="41"/>
      <c r="F22" s="41"/>
      <c r="G22" s="41" t="s">
        <v>986</v>
      </c>
      <c r="H22" s="41" t="s">
        <v>49</v>
      </c>
      <c r="I22" s="41" t="s">
        <v>32</v>
      </c>
      <c r="J22" s="41"/>
      <c r="K22" s="41">
        <v>400602</v>
      </c>
      <c r="L22" s="41" t="s">
        <v>987</v>
      </c>
      <c r="M22" s="41"/>
      <c r="N22" s="41" t="s">
        <v>84</v>
      </c>
      <c r="O22" s="42">
        <v>50</v>
      </c>
      <c r="P22" s="41" t="s">
        <v>955</v>
      </c>
    </row>
    <row r="23" spans="1:16" ht="45">
      <c r="A23" s="41" t="s">
        <v>988</v>
      </c>
      <c r="B23" s="41" t="s">
        <v>989</v>
      </c>
      <c r="C23" s="41" t="s">
        <v>990</v>
      </c>
      <c r="D23" s="41" t="s">
        <v>67</v>
      </c>
      <c r="E23" s="41"/>
      <c r="F23" s="41"/>
      <c r="G23" s="41" t="s">
        <v>991</v>
      </c>
      <c r="H23" s="41" t="s">
        <v>49</v>
      </c>
      <c r="I23" s="41" t="s">
        <v>32</v>
      </c>
      <c r="J23" s="41"/>
      <c r="K23" s="41">
        <v>421202</v>
      </c>
      <c r="L23" s="41" t="s">
        <v>992</v>
      </c>
      <c r="M23" s="41"/>
      <c r="N23" s="41" t="s">
        <v>84</v>
      </c>
      <c r="O23" s="42">
        <v>50</v>
      </c>
      <c r="P23" s="41" t="s">
        <v>955</v>
      </c>
    </row>
    <row r="24" spans="1:16" ht="30">
      <c r="A24" s="41" t="s">
        <v>993</v>
      </c>
      <c r="B24" s="41" t="s">
        <v>994</v>
      </c>
      <c r="C24" s="41" t="s">
        <v>995</v>
      </c>
      <c r="D24" s="41" t="s">
        <v>67</v>
      </c>
      <c r="E24" s="41"/>
      <c r="F24" s="41"/>
      <c r="G24" s="41" t="s">
        <v>996</v>
      </c>
      <c r="H24" s="41" t="s">
        <v>49</v>
      </c>
      <c r="I24" s="41" t="s">
        <v>997</v>
      </c>
      <c r="J24" s="41"/>
      <c r="K24" s="41">
        <v>444444</v>
      </c>
      <c r="L24" s="41" t="s">
        <v>998</v>
      </c>
      <c r="M24" s="41"/>
      <c r="N24" s="41" t="s">
        <v>84</v>
      </c>
      <c r="O24" s="42">
        <v>100</v>
      </c>
      <c r="P24" s="41" t="s">
        <v>955</v>
      </c>
    </row>
    <row r="25" spans="1:16" ht="30">
      <c r="A25" s="41" t="s">
        <v>999</v>
      </c>
      <c r="B25" s="41" t="s">
        <v>1000</v>
      </c>
      <c r="C25" s="41" t="s">
        <v>1001</v>
      </c>
      <c r="D25" s="41" t="s">
        <v>67</v>
      </c>
      <c r="E25" s="41"/>
      <c r="F25" s="41"/>
      <c r="G25" s="41" t="s">
        <v>1002</v>
      </c>
      <c r="H25" s="41" t="s">
        <v>49</v>
      </c>
      <c r="I25" s="41" t="s">
        <v>32</v>
      </c>
      <c r="J25" s="41"/>
      <c r="K25" s="41">
        <v>400058</v>
      </c>
      <c r="L25" s="41" t="s">
        <v>1003</v>
      </c>
      <c r="M25" s="41"/>
      <c r="N25" s="41" t="s">
        <v>84</v>
      </c>
      <c r="O25" s="42">
        <v>50</v>
      </c>
      <c r="P25" s="41" t="s">
        <v>955</v>
      </c>
    </row>
    <row r="26" spans="1:16" ht="30">
      <c r="A26" s="41" t="s">
        <v>1004</v>
      </c>
      <c r="B26" s="41" t="s">
        <v>1005</v>
      </c>
      <c r="C26" s="41"/>
      <c r="D26" s="41" t="s">
        <v>67</v>
      </c>
      <c r="E26" s="41"/>
      <c r="F26" s="41"/>
      <c r="G26" s="41" t="s">
        <v>1006</v>
      </c>
      <c r="H26" s="41" t="s">
        <v>49</v>
      </c>
      <c r="I26" s="41" t="s">
        <v>32</v>
      </c>
      <c r="J26" s="41"/>
      <c r="K26" s="41">
        <v>400004</v>
      </c>
      <c r="L26" s="41" t="s">
        <v>1007</v>
      </c>
      <c r="M26" s="41"/>
      <c r="N26" s="41" t="s">
        <v>84</v>
      </c>
      <c r="O26" s="42">
        <v>50</v>
      </c>
      <c r="P26" s="41" t="s">
        <v>955</v>
      </c>
    </row>
    <row r="27" spans="1:16" ht="60">
      <c r="A27" s="41" t="s">
        <v>1008</v>
      </c>
      <c r="B27" s="41" t="s">
        <v>1009</v>
      </c>
      <c r="C27" s="41" t="s">
        <v>958</v>
      </c>
      <c r="D27" s="41" t="s">
        <v>67</v>
      </c>
      <c r="E27" s="41"/>
      <c r="F27" s="41"/>
      <c r="G27" s="41" t="s">
        <v>1010</v>
      </c>
      <c r="H27" s="41" t="s">
        <v>49</v>
      </c>
      <c r="I27" s="41" t="s">
        <v>32</v>
      </c>
      <c r="J27" s="41"/>
      <c r="K27" s="41">
        <v>400002</v>
      </c>
      <c r="L27" s="41" t="s">
        <v>1011</v>
      </c>
      <c r="M27" s="41"/>
      <c r="N27" s="41" t="s">
        <v>84</v>
      </c>
      <c r="O27" s="42">
        <v>75</v>
      </c>
      <c r="P27" s="41" t="s">
        <v>955</v>
      </c>
    </row>
    <row r="28" spans="1:16" ht="45">
      <c r="A28" s="41" t="s">
        <v>1012</v>
      </c>
      <c r="B28" s="41" t="s">
        <v>1013</v>
      </c>
      <c r="C28" s="41" t="s">
        <v>1014</v>
      </c>
      <c r="D28" s="41" t="s">
        <v>1015</v>
      </c>
      <c r="E28" s="41"/>
      <c r="F28" s="41"/>
      <c r="G28" s="41" t="s">
        <v>1016</v>
      </c>
      <c r="H28" s="41" t="s">
        <v>49</v>
      </c>
      <c r="I28" s="41" t="s">
        <v>997</v>
      </c>
      <c r="J28" s="41"/>
      <c r="K28" s="41">
        <v>444444</v>
      </c>
      <c r="L28" s="41" t="s">
        <v>1017</v>
      </c>
      <c r="M28" s="41"/>
      <c r="N28" s="41" t="s">
        <v>84</v>
      </c>
      <c r="O28" s="42">
        <v>840</v>
      </c>
      <c r="P28" s="41" t="s">
        <v>955</v>
      </c>
    </row>
    <row r="29" spans="1:16" ht="60">
      <c r="A29" s="41" t="s">
        <v>1012</v>
      </c>
      <c r="B29" s="41" t="s">
        <v>1018</v>
      </c>
      <c r="C29" s="41" t="s">
        <v>1019</v>
      </c>
      <c r="D29" s="41" t="s">
        <v>1020</v>
      </c>
      <c r="E29" s="41"/>
      <c r="F29" s="41"/>
      <c r="G29" s="41" t="s">
        <v>1021</v>
      </c>
      <c r="H29" s="41" t="s">
        <v>49</v>
      </c>
      <c r="I29" s="41" t="s">
        <v>32</v>
      </c>
      <c r="J29" s="41"/>
      <c r="K29" s="41">
        <v>400027</v>
      </c>
      <c r="L29" s="41" t="s">
        <v>1022</v>
      </c>
      <c r="M29" s="41"/>
      <c r="N29" s="41" t="s">
        <v>84</v>
      </c>
      <c r="O29" s="42">
        <v>100</v>
      </c>
      <c r="P29" s="41" t="s">
        <v>955</v>
      </c>
    </row>
    <row r="30" spans="1:16" ht="45">
      <c r="A30" s="41" t="s">
        <v>1012</v>
      </c>
      <c r="B30" s="41" t="s">
        <v>1023</v>
      </c>
      <c r="C30" s="41" t="s">
        <v>1024</v>
      </c>
      <c r="D30" s="41" t="s">
        <v>1025</v>
      </c>
      <c r="E30" s="41"/>
      <c r="F30" s="41"/>
      <c r="G30" s="41" t="s">
        <v>1026</v>
      </c>
      <c r="H30" s="41" t="s">
        <v>906</v>
      </c>
      <c r="I30" s="41" t="s">
        <v>67</v>
      </c>
      <c r="J30" s="41" t="s">
        <v>67</v>
      </c>
      <c r="K30" s="41"/>
      <c r="L30" s="41" t="s">
        <v>1027</v>
      </c>
      <c r="M30" s="41"/>
      <c r="N30" s="41" t="s">
        <v>84</v>
      </c>
      <c r="O30" s="42">
        <v>650</v>
      </c>
      <c r="P30" s="41" t="s">
        <v>955</v>
      </c>
    </row>
    <row r="31" spans="1:16" ht="45">
      <c r="A31" s="41" t="s">
        <v>1012</v>
      </c>
      <c r="B31" s="41" t="s">
        <v>1028</v>
      </c>
      <c r="C31" s="41" t="s">
        <v>1029</v>
      </c>
      <c r="D31" s="41" t="s">
        <v>1030</v>
      </c>
      <c r="E31" s="41"/>
      <c r="F31" s="41"/>
      <c r="G31" s="41" t="s">
        <v>1031</v>
      </c>
      <c r="H31" s="41" t="s">
        <v>49</v>
      </c>
      <c r="I31" s="41" t="s">
        <v>997</v>
      </c>
      <c r="J31" s="41"/>
      <c r="K31" s="41">
        <v>444444</v>
      </c>
      <c r="L31" s="41" t="s">
        <v>1032</v>
      </c>
      <c r="M31" s="41"/>
      <c r="N31" s="41" t="s">
        <v>84</v>
      </c>
      <c r="O31" s="42">
        <v>50</v>
      </c>
      <c r="P31" s="41" t="s">
        <v>955</v>
      </c>
    </row>
    <row r="32" spans="1:16" ht="60">
      <c r="A32" s="41" t="s">
        <v>1012</v>
      </c>
      <c r="B32" s="41" t="s">
        <v>1033</v>
      </c>
      <c r="C32" s="41" t="s">
        <v>1034</v>
      </c>
      <c r="D32" s="41" t="s">
        <v>1035</v>
      </c>
      <c r="E32" s="41"/>
      <c r="F32" s="41"/>
      <c r="G32" s="41" t="s">
        <v>1036</v>
      </c>
      <c r="H32" s="41" t="s">
        <v>49</v>
      </c>
      <c r="I32" s="41" t="s">
        <v>997</v>
      </c>
      <c r="J32" s="41"/>
      <c r="K32" s="41">
        <v>444444</v>
      </c>
      <c r="L32" s="41" t="s">
        <v>1037</v>
      </c>
      <c r="M32" s="41"/>
      <c r="N32" s="41" t="s">
        <v>84</v>
      </c>
      <c r="O32" s="42">
        <v>40</v>
      </c>
      <c r="P32" s="41" t="s">
        <v>955</v>
      </c>
    </row>
    <row r="33" spans="1:16" ht="45">
      <c r="A33" s="41" t="s">
        <v>1012</v>
      </c>
      <c r="B33" s="41" t="s">
        <v>1038</v>
      </c>
      <c r="C33" s="41" t="s">
        <v>1039</v>
      </c>
      <c r="D33" s="41" t="s">
        <v>1040</v>
      </c>
      <c r="E33" s="41"/>
      <c r="F33" s="41"/>
      <c r="G33" s="41" t="s">
        <v>1041</v>
      </c>
      <c r="H33" s="41" t="s">
        <v>49</v>
      </c>
      <c r="I33" s="41" t="s">
        <v>997</v>
      </c>
      <c r="J33" s="41"/>
      <c r="K33" s="41">
        <v>444444</v>
      </c>
      <c r="L33" s="41" t="s">
        <v>1042</v>
      </c>
      <c r="M33" s="41"/>
      <c r="N33" s="41" t="s">
        <v>84</v>
      </c>
      <c r="O33" s="42">
        <v>800</v>
      </c>
      <c r="P33" s="41" t="s">
        <v>955</v>
      </c>
    </row>
    <row r="34" spans="1:16" ht="45">
      <c r="A34" s="41" t="s">
        <v>1012</v>
      </c>
      <c r="B34" s="41" t="s">
        <v>1043</v>
      </c>
      <c r="C34" s="41" t="s">
        <v>1044</v>
      </c>
      <c r="D34" s="41" t="s">
        <v>1045</v>
      </c>
      <c r="E34" s="41"/>
      <c r="F34" s="41"/>
      <c r="G34" s="41" t="s">
        <v>1046</v>
      </c>
      <c r="H34" s="41" t="s">
        <v>49</v>
      </c>
      <c r="I34" s="41" t="s">
        <v>24</v>
      </c>
      <c r="J34" s="41"/>
      <c r="K34" s="41">
        <v>132103</v>
      </c>
      <c r="L34" s="41" t="s">
        <v>1047</v>
      </c>
      <c r="M34" s="41"/>
      <c r="N34" s="41" t="s">
        <v>84</v>
      </c>
      <c r="O34" s="42">
        <v>100</v>
      </c>
      <c r="P34" s="41" t="s">
        <v>955</v>
      </c>
    </row>
    <row r="35" spans="1:16" ht="45">
      <c r="A35" s="41" t="s">
        <v>1048</v>
      </c>
      <c r="B35" s="41" t="s">
        <v>1049</v>
      </c>
      <c r="C35" s="41" t="s">
        <v>1050</v>
      </c>
      <c r="D35" s="41" t="s">
        <v>67</v>
      </c>
      <c r="E35" s="41"/>
      <c r="F35" s="41"/>
      <c r="G35" s="41" t="s">
        <v>1051</v>
      </c>
      <c r="H35" s="41" t="s">
        <v>49</v>
      </c>
      <c r="I35" s="41" t="s">
        <v>997</v>
      </c>
      <c r="J35" s="41"/>
      <c r="K35" s="41">
        <v>444444</v>
      </c>
      <c r="L35" s="41" t="s">
        <v>1052</v>
      </c>
      <c r="M35" s="41"/>
      <c r="N35" s="41" t="s">
        <v>84</v>
      </c>
      <c r="O35" s="42">
        <v>400</v>
      </c>
      <c r="P35" s="41" t="s">
        <v>955</v>
      </c>
    </row>
    <row r="36" spans="1:16" ht="60">
      <c r="A36" s="41" t="s">
        <v>1053</v>
      </c>
      <c r="B36" s="41" t="s">
        <v>958</v>
      </c>
      <c r="C36" s="41"/>
      <c r="D36" s="41" t="s">
        <v>1054</v>
      </c>
      <c r="E36" s="41"/>
      <c r="F36" s="41"/>
      <c r="G36" s="41" t="s">
        <v>1055</v>
      </c>
      <c r="H36" s="41" t="s">
        <v>49</v>
      </c>
      <c r="I36" s="41" t="s">
        <v>32</v>
      </c>
      <c r="J36" s="41"/>
      <c r="K36" s="41">
        <v>400002</v>
      </c>
      <c r="L36" s="41" t="s">
        <v>1056</v>
      </c>
      <c r="M36" s="41"/>
      <c r="N36" s="41" t="s">
        <v>84</v>
      </c>
      <c r="O36" s="42">
        <v>50</v>
      </c>
      <c r="P36" s="41" t="s">
        <v>955</v>
      </c>
    </row>
    <row r="37" spans="1:16" ht="45">
      <c r="A37" s="41" t="s">
        <v>1057</v>
      </c>
      <c r="B37" s="41" t="s">
        <v>1058</v>
      </c>
      <c r="C37" s="41"/>
      <c r="D37" s="41" t="s">
        <v>1059</v>
      </c>
      <c r="E37" s="41"/>
      <c r="F37" s="41"/>
      <c r="G37" s="41" t="s">
        <v>1060</v>
      </c>
      <c r="H37" s="41" t="s">
        <v>49</v>
      </c>
      <c r="I37" s="41" t="s">
        <v>39</v>
      </c>
      <c r="J37" s="41"/>
      <c r="K37" s="41">
        <v>144001</v>
      </c>
      <c r="L37" s="41"/>
      <c r="M37" s="41" t="s">
        <v>1061</v>
      </c>
      <c r="N37" s="41" t="s">
        <v>84</v>
      </c>
      <c r="O37" s="42">
        <v>515</v>
      </c>
      <c r="P37" s="41" t="s">
        <v>955</v>
      </c>
    </row>
    <row r="38" spans="1:16" ht="30">
      <c r="A38" s="41" t="s">
        <v>1062</v>
      </c>
      <c r="B38" s="41" t="s">
        <v>1063</v>
      </c>
      <c r="C38" s="41" t="s">
        <v>1064</v>
      </c>
      <c r="D38" s="41" t="s">
        <v>67</v>
      </c>
      <c r="E38" s="41"/>
      <c r="F38" s="41"/>
      <c r="G38" s="41" t="s">
        <v>1065</v>
      </c>
      <c r="H38" s="41" t="s">
        <v>49</v>
      </c>
      <c r="I38" s="41" t="s">
        <v>32</v>
      </c>
      <c r="J38" s="41"/>
      <c r="K38" s="41">
        <v>400050</v>
      </c>
      <c r="L38" s="41" t="s">
        <v>1066</v>
      </c>
      <c r="M38" s="41"/>
      <c r="N38" s="41" t="s">
        <v>84</v>
      </c>
      <c r="O38" s="42">
        <v>50</v>
      </c>
      <c r="P38" s="41" t="s">
        <v>955</v>
      </c>
    </row>
    <row r="39" spans="1:16" ht="45">
      <c r="A39" s="41" t="s">
        <v>1067</v>
      </c>
      <c r="B39" s="41" t="s">
        <v>1068</v>
      </c>
      <c r="C39" s="41" t="s">
        <v>1069</v>
      </c>
      <c r="D39" s="41" t="s">
        <v>1070</v>
      </c>
      <c r="E39" s="41"/>
      <c r="F39" s="41"/>
      <c r="G39" s="41" t="s">
        <v>1071</v>
      </c>
      <c r="H39" s="41" t="s">
        <v>49</v>
      </c>
      <c r="I39" s="41" t="s">
        <v>997</v>
      </c>
      <c r="J39" s="41"/>
      <c r="K39" s="41">
        <v>444444</v>
      </c>
      <c r="L39" s="41" t="s">
        <v>1072</v>
      </c>
      <c r="M39" s="41"/>
      <c r="N39" s="41" t="s">
        <v>84</v>
      </c>
      <c r="O39" s="42">
        <v>800</v>
      </c>
      <c r="P39" s="41" t="s">
        <v>955</v>
      </c>
    </row>
    <row r="40" spans="1:16" ht="30">
      <c r="A40" s="41" t="s">
        <v>1073</v>
      </c>
      <c r="B40" s="41" t="s">
        <v>1074</v>
      </c>
      <c r="C40" s="41"/>
      <c r="D40" s="41" t="s">
        <v>1074</v>
      </c>
      <c r="E40" s="41"/>
      <c r="F40" s="41"/>
      <c r="G40" s="41" t="s">
        <v>1075</v>
      </c>
      <c r="H40" s="41" t="s">
        <v>49</v>
      </c>
      <c r="I40" s="41" t="s">
        <v>32</v>
      </c>
      <c r="J40" s="41"/>
      <c r="K40" s="41">
        <v>421506</v>
      </c>
      <c r="L40" s="41" t="s">
        <v>1076</v>
      </c>
      <c r="M40" s="41"/>
      <c r="N40" s="41" t="s">
        <v>84</v>
      </c>
      <c r="O40" s="42">
        <v>250</v>
      </c>
      <c r="P40" s="41" t="s">
        <v>955</v>
      </c>
    </row>
    <row r="41" spans="1:16" ht="45">
      <c r="A41" s="41" t="s">
        <v>1077</v>
      </c>
      <c r="B41" s="41" t="s">
        <v>1078</v>
      </c>
      <c r="C41" s="41" t="s">
        <v>1079</v>
      </c>
      <c r="D41" s="41" t="s">
        <v>1080</v>
      </c>
      <c r="E41" s="41"/>
      <c r="F41" s="41"/>
      <c r="G41" s="41" t="s">
        <v>1081</v>
      </c>
      <c r="H41" s="41" t="s">
        <v>49</v>
      </c>
      <c r="I41" s="41" t="s">
        <v>997</v>
      </c>
      <c r="J41" s="41"/>
      <c r="K41" s="41">
        <v>444444</v>
      </c>
      <c r="L41" s="41" t="s">
        <v>1082</v>
      </c>
      <c r="M41" s="41"/>
      <c r="N41" s="41" t="s">
        <v>84</v>
      </c>
      <c r="O41" s="42">
        <v>60</v>
      </c>
      <c r="P41" s="41" t="s">
        <v>955</v>
      </c>
    </row>
    <row r="42" spans="1:16" ht="60">
      <c r="A42" s="41" t="s">
        <v>1083</v>
      </c>
      <c r="B42" s="41" t="s">
        <v>1084</v>
      </c>
      <c r="C42" s="41" t="s">
        <v>1085</v>
      </c>
      <c r="D42" s="41" t="s">
        <v>67</v>
      </c>
      <c r="E42" s="41"/>
      <c r="F42" s="41"/>
      <c r="G42" s="41" t="s">
        <v>1086</v>
      </c>
      <c r="H42" s="41" t="s">
        <v>49</v>
      </c>
      <c r="I42" s="41" t="s">
        <v>32</v>
      </c>
      <c r="J42" s="41"/>
      <c r="K42" s="41">
        <v>400023</v>
      </c>
      <c r="L42" s="41" t="s">
        <v>1087</v>
      </c>
      <c r="M42" s="41"/>
      <c r="N42" s="41" t="s">
        <v>84</v>
      </c>
      <c r="O42" s="42">
        <v>50</v>
      </c>
      <c r="P42" s="41" t="s">
        <v>955</v>
      </c>
    </row>
    <row r="43" spans="1:16" ht="45">
      <c r="A43" s="41" t="s">
        <v>1088</v>
      </c>
      <c r="B43" s="41" t="s">
        <v>1089</v>
      </c>
      <c r="C43" s="41" t="s">
        <v>1090</v>
      </c>
      <c r="D43" s="41" t="s">
        <v>67</v>
      </c>
      <c r="E43" s="41"/>
      <c r="F43" s="41"/>
      <c r="G43" s="41" t="s">
        <v>1091</v>
      </c>
      <c r="H43" s="41" t="s">
        <v>49</v>
      </c>
      <c r="I43" s="41" t="s">
        <v>32</v>
      </c>
      <c r="J43" s="41"/>
      <c r="K43" s="41">
        <v>400001</v>
      </c>
      <c r="L43" s="41" t="s">
        <v>1092</v>
      </c>
      <c r="M43" s="41"/>
      <c r="N43" s="41" t="s">
        <v>84</v>
      </c>
      <c r="O43" s="42">
        <v>300</v>
      </c>
      <c r="P43" s="41" t="s">
        <v>955</v>
      </c>
    </row>
    <row r="44" spans="1:16" ht="30">
      <c r="A44" s="41" t="s">
        <v>1093</v>
      </c>
      <c r="B44" s="41" t="s">
        <v>1094</v>
      </c>
      <c r="C44" s="41"/>
      <c r="D44" s="41" t="s">
        <v>67</v>
      </c>
      <c r="E44" s="41"/>
      <c r="F44" s="41"/>
      <c r="G44" s="41" t="s">
        <v>1095</v>
      </c>
      <c r="H44" s="41" t="s">
        <v>49</v>
      </c>
      <c r="I44" s="41" t="s">
        <v>32</v>
      </c>
      <c r="J44" s="41"/>
      <c r="K44" s="41">
        <v>400017</v>
      </c>
      <c r="L44" s="41" t="s">
        <v>1096</v>
      </c>
      <c r="M44" s="41"/>
      <c r="N44" s="41" t="s">
        <v>84</v>
      </c>
      <c r="O44" s="42">
        <v>125</v>
      </c>
      <c r="P44" s="41" t="s">
        <v>955</v>
      </c>
    </row>
    <row r="45" spans="1:16" ht="45">
      <c r="A45" s="41" t="s">
        <v>1097</v>
      </c>
      <c r="B45" s="41" t="s">
        <v>1098</v>
      </c>
      <c r="C45" s="41" t="s">
        <v>1099</v>
      </c>
      <c r="D45" s="41" t="s">
        <v>1100</v>
      </c>
      <c r="E45" s="41"/>
      <c r="F45" s="41"/>
      <c r="G45" s="41" t="s">
        <v>1101</v>
      </c>
      <c r="H45" s="41" t="s">
        <v>49</v>
      </c>
      <c r="I45" s="41" t="s">
        <v>32</v>
      </c>
      <c r="J45" s="41"/>
      <c r="K45" s="41">
        <v>422007</v>
      </c>
      <c r="L45" s="41" t="s">
        <v>1102</v>
      </c>
      <c r="M45" s="41"/>
      <c r="N45" s="41" t="s">
        <v>84</v>
      </c>
      <c r="O45" s="42">
        <v>200</v>
      </c>
      <c r="P45" s="41" t="s">
        <v>955</v>
      </c>
    </row>
    <row r="46" spans="1:16" ht="45">
      <c r="A46" s="41" t="s">
        <v>1103</v>
      </c>
      <c r="B46" s="41" t="s">
        <v>1104</v>
      </c>
      <c r="C46" s="41" t="s">
        <v>1105</v>
      </c>
      <c r="D46" s="41" t="s">
        <v>1106</v>
      </c>
      <c r="E46" s="41"/>
      <c r="F46" s="41"/>
      <c r="G46" s="41" t="s">
        <v>1107</v>
      </c>
      <c r="H46" s="41" t="s">
        <v>49</v>
      </c>
      <c r="I46" s="41" t="s">
        <v>997</v>
      </c>
      <c r="J46" s="41"/>
      <c r="K46" s="41">
        <v>444444</v>
      </c>
      <c r="L46" s="41" t="s">
        <v>1108</v>
      </c>
      <c r="M46" s="41"/>
      <c r="N46" s="41" t="s">
        <v>84</v>
      </c>
      <c r="O46" s="42">
        <v>50</v>
      </c>
      <c r="P46" s="41" t="s">
        <v>955</v>
      </c>
    </row>
    <row r="47" spans="1:16" ht="45">
      <c r="A47" s="41" t="s">
        <v>951</v>
      </c>
      <c r="B47" s="41" t="s">
        <v>1094</v>
      </c>
      <c r="C47" s="41" t="s">
        <v>1109</v>
      </c>
      <c r="D47" s="41" t="s">
        <v>67</v>
      </c>
      <c r="E47" s="41"/>
      <c r="F47" s="41"/>
      <c r="G47" s="41" t="s">
        <v>1110</v>
      </c>
      <c r="H47" s="41" t="s">
        <v>49</v>
      </c>
      <c r="I47" s="41" t="s">
        <v>997</v>
      </c>
      <c r="J47" s="41"/>
      <c r="K47" s="41">
        <v>444444</v>
      </c>
      <c r="L47" s="41" t="s">
        <v>1111</v>
      </c>
      <c r="M47" s="41"/>
      <c r="N47" s="41" t="s">
        <v>84</v>
      </c>
      <c r="O47" s="42">
        <v>850</v>
      </c>
      <c r="P47" s="41" t="s">
        <v>955</v>
      </c>
    </row>
    <row r="48" spans="1:16" ht="30">
      <c r="A48" s="41" t="s">
        <v>1112</v>
      </c>
      <c r="B48" s="41" t="s">
        <v>1063</v>
      </c>
      <c r="C48" s="41" t="s">
        <v>1064</v>
      </c>
      <c r="D48" s="41" t="s">
        <v>67</v>
      </c>
      <c r="E48" s="41"/>
      <c r="F48" s="41"/>
      <c r="G48" s="41" t="s">
        <v>1113</v>
      </c>
      <c r="H48" s="41" t="s">
        <v>49</v>
      </c>
      <c r="I48" s="41" t="s">
        <v>32</v>
      </c>
      <c r="J48" s="41"/>
      <c r="K48" s="41">
        <v>400050</v>
      </c>
      <c r="L48" s="41" t="s">
        <v>1114</v>
      </c>
      <c r="M48" s="41"/>
      <c r="N48" s="41" t="s">
        <v>84</v>
      </c>
      <c r="O48" s="42">
        <v>50</v>
      </c>
      <c r="P48" s="41" t="s">
        <v>955</v>
      </c>
    </row>
    <row r="49" spans="1:16" ht="60">
      <c r="A49" s="41" t="s">
        <v>1115</v>
      </c>
      <c r="B49" s="41" t="s">
        <v>1116</v>
      </c>
      <c r="C49" s="41"/>
      <c r="D49" s="41" t="s">
        <v>1117</v>
      </c>
      <c r="E49" s="41"/>
      <c r="F49" s="41"/>
      <c r="G49" s="41" t="s">
        <v>1118</v>
      </c>
      <c r="H49" s="41" t="s">
        <v>49</v>
      </c>
      <c r="I49" s="41" t="s">
        <v>997</v>
      </c>
      <c r="J49" s="41"/>
      <c r="K49" s="41">
        <v>444444</v>
      </c>
      <c r="L49" s="41" t="s">
        <v>1119</v>
      </c>
      <c r="M49" s="41"/>
      <c r="N49" s="41" t="s">
        <v>84</v>
      </c>
      <c r="O49" s="42">
        <v>100</v>
      </c>
      <c r="P49" s="41" t="s">
        <v>955</v>
      </c>
    </row>
    <row r="50" spans="1:16" ht="45">
      <c r="A50" s="41" t="s">
        <v>1120</v>
      </c>
      <c r="B50" s="41" t="s">
        <v>1121</v>
      </c>
      <c r="C50" s="41" t="s">
        <v>1122</v>
      </c>
      <c r="D50" s="41" t="s">
        <v>67</v>
      </c>
      <c r="E50" s="41"/>
      <c r="F50" s="41"/>
      <c r="G50" s="41" t="s">
        <v>1123</v>
      </c>
      <c r="H50" s="41" t="s">
        <v>49</v>
      </c>
      <c r="I50" s="41" t="s">
        <v>32</v>
      </c>
      <c r="J50" s="41"/>
      <c r="K50" s="41">
        <v>400001</v>
      </c>
      <c r="L50" s="41"/>
      <c r="M50" s="41" t="s">
        <v>1124</v>
      </c>
      <c r="N50" s="41" t="s">
        <v>84</v>
      </c>
      <c r="O50" s="42">
        <v>200</v>
      </c>
      <c r="P50" s="41" t="s">
        <v>955</v>
      </c>
    </row>
    <row r="51" spans="1:16" ht="45">
      <c r="A51" s="41" t="s">
        <v>1023</v>
      </c>
      <c r="B51" s="41" t="s">
        <v>1125</v>
      </c>
      <c r="C51" s="41" t="s">
        <v>1126</v>
      </c>
      <c r="D51" s="41" t="s">
        <v>1127</v>
      </c>
      <c r="E51" s="41"/>
      <c r="F51" s="41"/>
      <c r="G51" s="41" t="s">
        <v>1128</v>
      </c>
      <c r="H51" s="41" t="s">
        <v>49</v>
      </c>
      <c r="I51" s="41" t="s">
        <v>997</v>
      </c>
      <c r="J51" s="41"/>
      <c r="K51" s="41">
        <v>444444</v>
      </c>
      <c r="L51" s="41" t="s">
        <v>1129</v>
      </c>
      <c r="M51" s="41"/>
      <c r="N51" s="41" t="s">
        <v>84</v>
      </c>
      <c r="O51" s="42">
        <v>100</v>
      </c>
      <c r="P51" s="41" t="s">
        <v>955</v>
      </c>
    </row>
    <row r="52" spans="1:16" ht="60">
      <c r="A52" s="41" t="s">
        <v>1023</v>
      </c>
      <c r="B52" s="41" t="s">
        <v>1130</v>
      </c>
      <c r="C52" s="41" t="s">
        <v>1131</v>
      </c>
      <c r="D52" s="41" t="s">
        <v>1132</v>
      </c>
      <c r="E52" s="41"/>
      <c r="F52" s="41"/>
      <c r="G52" s="41" t="s">
        <v>1133</v>
      </c>
      <c r="H52" s="41" t="s">
        <v>49</v>
      </c>
      <c r="I52" s="41" t="s">
        <v>997</v>
      </c>
      <c r="J52" s="41"/>
      <c r="K52" s="41">
        <v>444444</v>
      </c>
      <c r="L52" s="41" t="s">
        <v>1134</v>
      </c>
      <c r="M52" s="41"/>
      <c r="N52" s="41" t="s">
        <v>84</v>
      </c>
      <c r="O52" s="42">
        <v>62</v>
      </c>
      <c r="P52" s="41" t="s">
        <v>955</v>
      </c>
    </row>
    <row r="53" spans="1:16" ht="60">
      <c r="A53" s="41" t="s">
        <v>1023</v>
      </c>
      <c r="B53" s="41" t="s">
        <v>1130</v>
      </c>
      <c r="C53" s="41" t="s">
        <v>1131</v>
      </c>
      <c r="D53" s="41" t="s">
        <v>1135</v>
      </c>
      <c r="E53" s="41"/>
      <c r="F53" s="41"/>
      <c r="G53" s="41" t="s">
        <v>1136</v>
      </c>
      <c r="H53" s="41" t="s">
        <v>49</v>
      </c>
      <c r="I53" s="41" t="s">
        <v>997</v>
      </c>
      <c r="J53" s="41"/>
      <c r="K53" s="41">
        <v>444444</v>
      </c>
      <c r="L53" s="41" t="s">
        <v>1137</v>
      </c>
      <c r="M53" s="41"/>
      <c r="N53" s="41" t="s">
        <v>84</v>
      </c>
      <c r="O53" s="42">
        <v>162</v>
      </c>
      <c r="P53" s="41" t="s">
        <v>955</v>
      </c>
    </row>
    <row r="54" spans="1:16" ht="45">
      <c r="A54" s="41" t="s">
        <v>1023</v>
      </c>
      <c r="B54" s="41" t="s">
        <v>1138</v>
      </c>
      <c r="C54" s="41" t="s">
        <v>1139</v>
      </c>
      <c r="D54" s="41" t="s">
        <v>1140</v>
      </c>
      <c r="E54" s="41"/>
      <c r="F54" s="41"/>
      <c r="G54" s="41" t="s">
        <v>1141</v>
      </c>
      <c r="H54" s="41" t="s">
        <v>49</v>
      </c>
      <c r="I54" s="41" t="s">
        <v>997</v>
      </c>
      <c r="J54" s="41"/>
      <c r="K54" s="41">
        <v>444444</v>
      </c>
      <c r="L54" s="41" t="s">
        <v>1142</v>
      </c>
      <c r="M54" s="41"/>
      <c r="N54" s="41" t="s">
        <v>84</v>
      </c>
      <c r="O54" s="42">
        <v>60</v>
      </c>
      <c r="P54" s="41" t="s">
        <v>955</v>
      </c>
    </row>
    <row r="55" spans="1:16" ht="45">
      <c r="A55" s="41" t="s">
        <v>1023</v>
      </c>
      <c r="B55" s="41" t="s">
        <v>1143</v>
      </c>
      <c r="C55" s="41" t="s">
        <v>1144</v>
      </c>
      <c r="D55" s="41" t="s">
        <v>1145</v>
      </c>
      <c r="E55" s="41"/>
      <c r="F55" s="41"/>
      <c r="G55" s="41" t="s">
        <v>1146</v>
      </c>
      <c r="H55" s="41" t="s">
        <v>49</v>
      </c>
      <c r="I55" s="41" t="s">
        <v>997</v>
      </c>
      <c r="J55" s="41"/>
      <c r="K55" s="41">
        <v>444444</v>
      </c>
      <c r="L55" s="41" t="s">
        <v>1147</v>
      </c>
      <c r="M55" s="41"/>
      <c r="N55" s="41" t="s">
        <v>84</v>
      </c>
      <c r="O55" s="42">
        <v>50</v>
      </c>
      <c r="P55" s="41" t="s">
        <v>955</v>
      </c>
    </row>
    <row r="56" spans="1:16" ht="45">
      <c r="A56" s="41" t="s">
        <v>1023</v>
      </c>
      <c r="B56" s="41" t="s">
        <v>1148</v>
      </c>
      <c r="C56" s="41" t="s">
        <v>1149</v>
      </c>
      <c r="D56" s="41" t="s">
        <v>1080</v>
      </c>
      <c r="E56" s="41"/>
      <c r="F56" s="41"/>
      <c r="G56" s="41" t="s">
        <v>1150</v>
      </c>
      <c r="H56" s="41" t="s">
        <v>49</v>
      </c>
      <c r="I56" s="41" t="s">
        <v>997</v>
      </c>
      <c r="J56" s="41"/>
      <c r="K56" s="41">
        <v>444444</v>
      </c>
      <c r="L56" s="41" t="s">
        <v>1151</v>
      </c>
      <c r="M56" s="41"/>
      <c r="N56" s="41" t="s">
        <v>84</v>
      </c>
      <c r="O56" s="42">
        <v>60</v>
      </c>
      <c r="P56" s="41" t="s">
        <v>955</v>
      </c>
    </row>
    <row r="57" spans="1:16" ht="45">
      <c r="A57" s="41" t="s">
        <v>1023</v>
      </c>
      <c r="B57" s="41" t="s">
        <v>1152</v>
      </c>
      <c r="C57" s="41" t="s">
        <v>958</v>
      </c>
      <c r="D57" s="41" t="s">
        <v>1153</v>
      </c>
      <c r="E57" s="41"/>
      <c r="F57" s="41"/>
      <c r="G57" s="41" t="s">
        <v>1154</v>
      </c>
      <c r="H57" s="41" t="s">
        <v>49</v>
      </c>
      <c r="I57" s="41" t="s">
        <v>997</v>
      </c>
      <c r="J57" s="41"/>
      <c r="K57" s="41">
        <v>444444</v>
      </c>
      <c r="L57" s="41" t="s">
        <v>1155</v>
      </c>
      <c r="M57" s="41"/>
      <c r="N57" s="41" t="s">
        <v>84</v>
      </c>
      <c r="O57" s="42">
        <v>50</v>
      </c>
      <c r="P57" s="41" t="s">
        <v>955</v>
      </c>
    </row>
    <row r="58" spans="1:16" ht="60">
      <c r="A58" s="41" t="s">
        <v>1023</v>
      </c>
      <c r="B58" s="41" t="s">
        <v>1156</v>
      </c>
      <c r="C58" s="41" t="s">
        <v>1157</v>
      </c>
      <c r="D58" s="41" t="s">
        <v>1158</v>
      </c>
      <c r="E58" s="41"/>
      <c r="F58" s="41"/>
      <c r="G58" s="41" t="s">
        <v>1159</v>
      </c>
      <c r="H58" s="41" t="s">
        <v>49</v>
      </c>
      <c r="I58" s="41" t="s">
        <v>997</v>
      </c>
      <c r="J58" s="41"/>
      <c r="K58" s="41">
        <v>444444</v>
      </c>
      <c r="L58" s="41" t="s">
        <v>1160</v>
      </c>
      <c r="M58" s="41"/>
      <c r="N58" s="41" t="s">
        <v>84</v>
      </c>
      <c r="O58" s="42">
        <v>200</v>
      </c>
      <c r="P58" s="41" t="s">
        <v>955</v>
      </c>
    </row>
    <row r="59" spans="1:16" ht="45">
      <c r="A59" s="41" t="s">
        <v>1023</v>
      </c>
      <c r="B59" s="41" t="s">
        <v>1161</v>
      </c>
      <c r="C59" s="41" t="s">
        <v>1131</v>
      </c>
      <c r="D59" s="41" t="s">
        <v>1135</v>
      </c>
      <c r="E59" s="41"/>
      <c r="F59" s="41"/>
      <c r="G59" s="41" t="s">
        <v>1162</v>
      </c>
      <c r="H59" s="41" t="s">
        <v>49</v>
      </c>
      <c r="I59" s="41" t="s">
        <v>997</v>
      </c>
      <c r="J59" s="41"/>
      <c r="K59" s="41">
        <v>444444</v>
      </c>
      <c r="L59" s="41" t="s">
        <v>1163</v>
      </c>
      <c r="M59" s="41"/>
      <c r="N59" s="41" t="s">
        <v>84</v>
      </c>
      <c r="O59" s="42">
        <v>112</v>
      </c>
      <c r="P59" s="41" t="s">
        <v>955</v>
      </c>
    </row>
    <row r="60" spans="1:16" ht="60">
      <c r="A60" s="41" t="s">
        <v>1023</v>
      </c>
      <c r="B60" s="41" t="s">
        <v>1164</v>
      </c>
      <c r="C60" s="41" t="s">
        <v>1165</v>
      </c>
      <c r="D60" s="41" t="s">
        <v>1166</v>
      </c>
      <c r="E60" s="41"/>
      <c r="F60" s="41"/>
      <c r="G60" s="41" t="s">
        <v>1167</v>
      </c>
      <c r="H60" s="41" t="s">
        <v>49</v>
      </c>
      <c r="I60" s="41" t="s">
        <v>997</v>
      </c>
      <c r="J60" s="41"/>
      <c r="K60" s="41">
        <v>444444</v>
      </c>
      <c r="L60" s="41" t="s">
        <v>1168</v>
      </c>
      <c r="M60" s="41"/>
      <c r="N60" s="41" t="s">
        <v>84</v>
      </c>
      <c r="O60" s="42">
        <v>240</v>
      </c>
      <c r="P60" s="41" t="s">
        <v>955</v>
      </c>
    </row>
    <row r="61" spans="1:16" ht="45">
      <c r="A61" s="41" t="s">
        <v>1023</v>
      </c>
      <c r="B61" s="41" t="s">
        <v>1169</v>
      </c>
      <c r="C61" s="41" t="s">
        <v>1170</v>
      </c>
      <c r="D61" s="41" t="s">
        <v>1171</v>
      </c>
      <c r="E61" s="41"/>
      <c r="F61" s="41"/>
      <c r="G61" s="41" t="s">
        <v>1172</v>
      </c>
      <c r="H61" s="41" t="s">
        <v>49</v>
      </c>
      <c r="I61" s="41" t="s">
        <v>997</v>
      </c>
      <c r="J61" s="41"/>
      <c r="K61" s="41">
        <v>444444</v>
      </c>
      <c r="L61" s="41" t="s">
        <v>1173</v>
      </c>
      <c r="M61" s="41"/>
      <c r="N61" s="41" t="s">
        <v>84</v>
      </c>
      <c r="O61" s="42">
        <v>50</v>
      </c>
      <c r="P61" s="41" t="s">
        <v>955</v>
      </c>
    </row>
    <row r="62" spans="1:16" ht="60">
      <c r="A62" s="41" t="s">
        <v>1023</v>
      </c>
      <c r="B62" s="41" t="s">
        <v>1174</v>
      </c>
      <c r="C62" s="41"/>
      <c r="D62" s="41" t="s">
        <v>1175</v>
      </c>
      <c r="E62" s="41"/>
      <c r="F62" s="41"/>
      <c r="G62" s="41" t="s">
        <v>1176</v>
      </c>
      <c r="H62" s="41" t="s">
        <v>49</v>
      </c>
      <c r="I62" s="41" t="s">
        <v>997</v>
      </c>
      <c r="J62" s="41"/>
      <c r="K62" s="41">
        <v>444444</v>
      </c>
      <c r="L62" s="41" t="s">
        <v>1177</v>
      </c>
      <c r="M62" s="41"/>
      <c r="N62" s="41" t="s">
        <v>84</v>
      </c>
      <c r="O62" s="42">
        <v>100</v>
      </c>
      <c r="P62" s="41" t="s">
        <v>955</v>
      </c>
    </row>
    <row r="63" spans="1:16" ht="30">
      <c r="A63" s="41" t="s">
        <v>1178</v>
      </c>
      <c r="B63" s="41" t="s">
        <v>1179</v>
      </c>
      <c r="C63" s="41"/>
      <c r="D63" s="41" t="s">
        <v>67</v>
      </c>
      <c r="E63" s="41"/>
      <c r="F63" s="41"/>
      <c r="G63" s="41" t="s">
        <v>1180</v>
      </c>
      <c r="H63" s="41" t="s">
        <v>49</v>
      </c>
      <c r="I63" s="41" t="s">
        <v>40</v>
      </c>
      <c r="J63" s="41"/>
      <c r="K63" s="41">
        <v>335002</v>
      </c>
      <c r="L63" s="41"/>
      <c r="M63" s="41" t="s">
        <v>1181</v>
      </c>
      <c r="N63" s="41" t="s">
        <v>84</v>
      </c>
      <c r="O63" s="42">
        <v>150</v>
      </c>
      <c r="P63" s="41" t="s">
        <v>955</v>
      </c>
    </row>
    <row r="64" spans="1:16" ht="45">
      <c r="A64" s="41" t="s">
        <v>1182</v>
      </c>
      <c r="B64" s="41" t="s">
        <v>1183</v>
      </c>
      <c r="C64" s="41" t="s">
        <v>1184</v>
      </c>
      <c r="D64" s="41" t="s">
        <v>1185</v>
      </c>
      <c r="E64" s="41"/>
      <c r="F64" s="41"/>
      <c r="G64" s="41" t="s">
        <v>1186</v>
      </c>
      <c r="H64" s="41" t="s">
        <v>49</v>
      </c>
      <c r="I64" s="41" t="s">
        <v>997</v>
      </c>
      <c r="J64" s="41"/>
      <c r="K64" s="41">
        <v>444444</v>
      </c>
      <c r="L64" s="41" t="s">
        <v>1187</v>
      </c>
      <c r="M64" s="41"/>
      <c r="N64" s="41" t="s">
        <v>84</v>
      </c>
      <c r="O64" s="42">
        <v>50</v>
      </c>
      <c r="P64" s="41" t="s">
        <v>955</v>
      </c>
    </row>
    <row r="65" spans="1:16" ht="75">
      <c r="A65" s="41" t="s">
        <v>1182</v>
      </c>
      <c r="B65" s="41" t="s">
        <v>1188</v>
      </c>
      <c r="C65" s="41" t="s">
        <v>1189</v>
      </c>
      <c r="D65" s="41" t="s">
        <v>1190</v>
      </c>
      <c r="E65" s="41"/>
      <c r="F65" s="41"/>
      <c r="G65" s="41" t="s">
        <v>1191</v>
      </c>
      <c r="H65" s="41" t="s">
        <v>49</v>
      </c>
      <c r="I65" s="41" t="s">
        <v>997</v>
      </c>
      <c r="J65" s="41"/>
      <c r="K65" s="41">
        <v>444444</v>
      </c>
      <c r="L65" s="41" t="s">
        <v>1192</v>
      </c>
      <c r="M65" s="41"/>
      <c r="N65" s="41" t="s">
        <v>84</v>
      </c>
      <c r="O65" s="42">
        <v>325</v>
      </c>
      <c r="P65" s="41" t="s">
        <v>955</v>
      </c>
    </row>
    <row r="66" spans="1:16" ht="45">
      <c r="A66" s="41" t="s">
        <v>1182</v>
      </c>
      <c r="B66" s="41" t="s">
        <v>1193</v>
      </c>
      <c r="C66" s="41" t="s">
        <v>1194</v>
      </c>
      <c r="D66" s="41" t="s">
        <v>1195</v>
      </c>
      <c r="E66" s="41"/>
      <c r="F66" s="41"/>
      <c r="G66" s="41" t="s">
        <v>1196</v>
      </c>
      <c r="H66" s="41" t="s">
        <v>49</v>
      </c>
      <c r="I66" s="41" t="s">
        <v>997</v>
      </c>
      <c r="J66" s="41"/>
      <c r="K66" s="41">
        <v>444444</v>
      </c>
      <c r="L66" s="41" t="s">
        <v>1197</v>
      </c>
      <c r="M66" s="41"/>
      <c r="N66" s="41" t="s">
        <v>84</v>
      </c>
      <c r="O66" s="42">
        <v>100</v>
      </c>
      <c r="P66" s="41" t="s">
        <v>955</v>
      </c>
    </row>
    <row r="67" spans="1:16" ht="60">
      <c r="A67" s="41" t="s">
        <v>1182</v>
      </c>
      <c r="B67" s="41" t="s">
        <v>1193</v>
      </c>
      <c r="C67" s="41" t="s">
        <v>1194</v>
      </c>
      <c r="D67" s="41" t="s">
        <v>1198</v>
      </c>
      <c r="E67" s="41"/>
      <c r="F67" s="41"/>
      <c r="G67" s="41" t="s">
        <v>1199</v>
      </c>
      <c r="H67" s="41" t="s">
        <v>49</v>
      </c>
      <c r="I67" s="41" t="s">
        <v>997</v>
      </c>
      <c r="J67" s="41"/>
      <c r="K67" s="41">
        <v>444444</v>
      </c>
      <c r="L67" s="41" t="s">
        <v>1200</v>
      </c>
      <c r="M67" s="41"/>
      <c r="N67" s="41" t="s">
        <v>84</v>
      </c>
      <c r="O67" s="42">
        <v>500</v>
      </c>
      <c r="P67" s="41" t="s">
        <v>955</v>
      </c>
    </row>
    <row r="68" spans="1:16" ht="30">
      <c r="A68" s="41" t="s">
        <v>1182</v>
      </c>
      <c r="B68" s="41" t="s">
        <v>1201</v>
      </c>
      <c r="C68" s="41" t="s">
        <v>1202</v>
      </c>
      <c r="D68" s="41" t="s">
        <v>1203</v>
      </c>
      <c r="E68" s="41"/>
      <c r="F68" s="41"/>
      <c r="G68" s="41" t="s">
        <v>1204</v>
      </c>
      <c r="H68" s="41" t="s">
        <v>49</v>
      </c>
      <c r="I68" s="41" t="s">
        <v>997</v>
      </c>
      <c r="J68" s="41"/>
      <c r="K68" s="41">
        <v>444444</v>
      </c>
      <c r="L68" s="41" t="s">
        <v>1205</v>
      </c>
      <c r="M68" s="41"/>
      <c r="N68" s="41" t="s">
        <v>84</v>
      </c>
      <c r="O68" s="42">
        <v>200</v>
      </c>
      <c r="P68" s="41" t="s">
        <v>955</v>
      </c>
    </row>
    <row r="69" spans="1:16" ht="45">
      <c r="A69" s="41" t="s">
        <v>1182</v>
      </c>
      <c r="B69" s="41" t="s">
        <v>1206</v>
      </c>
      <c r="C69" s="41" t="s">
        <v>1207</v>
      </c>
      <c r="D69" s="41" t="s">
        <v>1208</v>
      </c>
      <c r="E69" s="41"/>
      <c r="F69" s="41"/>
      <c r="G69" s="41" t="s">
        <v>1209</v>
      </c>
      <c r="H69" s="41" t="s">
        <v>49</v>
      </c>
      <c r="I69" s="41" t="s">
        <v>997</v>
      </c>
      <c r="J69" s="41"/>
      <c r="K69" s="41">
        <v>444444</v>
      </c>
      <c r="L69" s="41" t="s">
        <v>1210</v>
      </c>
      <c r="M69" s="41"/>
      <c r="N69" s="41" t="s">
        <v>84</v>
      </c>
      <c r="O69" s="42">
        <v>840</v>
      </c>
      <c r="P69" s="41" t="s">
        <v>955</v>
      </c>
    </row>
    <row r="70" spans="1:16" ht="45">
      <c r="A70" s="41" t="s">
        <v>1182</v>
      </c>
      <c r="B70" s="41" t="s">
        <v>1068</v>
      </c>
      <c r="C70" s="41" t="s">
        <v>1211</v>
      </c>
      <c r="D70" s="41" t="s">
        <v>1212</v>
      </c>
      <c r="E70" s="41"/>
      <c r="F70" s="41"/>
      <c r="G70" s="41" t="s">
        <v>1213</v>
      </c>
      <c r="H70" s="41" t="s">
        <v>49</v>
      </c>
      <c r="I70" s="41" t="s">
        <v>997</v>
      </c>
      <c r="J70" s="41"/>
      <c r="K70" s="41">
        <v>444444</v>
      </c>
      <c r="L70" s="41" t="s">
        <v>1214</v>
      </c>
      <c r="M70" s="41"/>
      <c r="N70" s="41" t="s">
        <v>84</v>
      </c>
      <c r="O70" s="42">
        <v>100</v>
      </c>
      <c r="P70" s="41" t="s">
        <v>955</v>
      </c>
    </row>
    <row r="71" spans="1:16" ht="45">
      <c r="A71" s="41" t="s">
        <v>1182</v>
      </c>
      <c r="B71" s="41" t="s">
        <v>1135</v>
      </c>
      <c r="C71" s="41" t="s">
        <v>1215</v>
      </c>
      <c r="D71" s="41" t="s">
        <v>1216</v>
      </c>
      <c r="E71" s="41"/>
      <c r="F71" s="41"/>
      <c r="G71" s="41" t="s">
        <v>1217</v>
      </c>
      <c r="H71" s="41" t="s">
        <v>49</v>
      </c>
      <c r="I71" s="41" t="s">
        <v>997</v>
      </c>
      <c r="J71" s="41"/>
      <c r="K71" s="41">
        <v>444444</v>
      </c>
      <c r="L71" s="41" t="s">
        <v>1218</v>
      </c>
      <c r="M71" s="41"/>
      <c r="N71" s="41" t="s">
        <v>84</v>
      </c>
      <c r="O71" s="42">
        <v>100</v>
      </c>
      <c r="P71" s="41" t="s">
        <v>955</v>
      </c>
    </row>
    <row r="72" spans="1:16" ht="30">
      <c r="A72" s="41" t="s">
        <v>1182</v>
      </c>
      <c r="B72" s="41" t="s">
        <v>1219</v>
      </c>
      <c r="C72" s="41" t="s">
        <v>1220</v>
      </c>
      <c r="D72" s="41" t="s">
        <v>1221</v>
      </c>
      <c r="E72" s="41"/>
      <c r="F72" s="41"/>
      <c r="G72" s="41" t="s">
        <v>1222</v>
      </c>
      <c r="H72" s="41" t="s">
        <v>49</v>
      </c>
      <c r="I72" s="41" t="s">
        <v>997</v>
      </c>
      <c r="J72" s="41"/>
      <c r="K72" s="41">
        <v>444444</v>
      </c>
      <c r="L72" s="41" t="s">
        <v>1223</v>
      </c>
      <c r="M72" s="41"/>
      <c r="N72" s="41" t="s">
        <v>84</v>
      </c>
      <c r="O72" s="42">
        <v>200</v>
      </c>
      <c r="P72" s="41" t="s">
        <v>955</v>
      </c>
    </row>
    <row r="73" spans="1:16" ht="60">
      <c r="A73" s="41" t="s">
        <v>1182</v>
      </c>
      <c r="B73" s="41" t="s">
        <v>1224</v>
      </c>
      <c r="C73" s="41" t="s">
        <v>976</v>
      </c>
      <c r="D73" s="41" t="s">
        <v>1225</v>
      </c>
      <c r="E73" s="41"/>
      <c r="F73" s="41"/>
      <c r="G73" s="41" t="s">
        <v>1226</v>
      </c>
      <c r="H73" s="41" t="s">
        <v>49</v>
      </c>
      <c r="I73" s="41" t="s">
        <v>997</v>
      </c>
      <c r="J73" s="41"/>
      <c r="K73" s="41">
        <v>444444</v>
      </c>
      <c r="L73" s="41" t="s">
        <v>1227</v>
      </c>
      <c r="M73" s="41"/>
      <c r="N73" s="41" t="s">
        <v>84</v>
      </c>
      <c r="O73" s="42">
        <v>25</v>
      </c>
      <c r="P73" s="41" t="s">
        <v>955</v>
      </c>
    </row>
    <row r="74" spans="1:16" ht="45">
      <c r="A74" s="41" t="s">
        <v>1182</v>
      </c>
      <c r="B74" s="41" t="s">
        <v>1224</v>
      </c>
      <c r="C74" s="41" t="s">
        <v>1228</v>
      </c>
      <c r="D74" s="41" t="s">
        <v>1229</v>
      </c>
      <c r="E74" s="41"/>
      <c r="F74" s="41"/>
      <c r="G74" s="41" t="s">
        <v>1230</v>
      </c>
      <c r="H74" s="41" t="s">
        <v>49</v>
      </c>
      <c r="I74" s="41" t="s">
        <v>997</v>
      </c>
      <c r="J74" s="41"/>
      <c r="K74" s="41">
        <v>444444</v>
      </c>
      <c r="L74" s="41" t="s">
        <v>1231</v>
      </c>
      <c r="M74" s="41"/>
      <c r="N74" s="41" t="s">
        <v>84</v>
      </c>
      <c r="O74" s="42">
        <v>200</v>
      </c>
      <c r="P74" s="41" t="s">
        <v>955</v>
      </c>
    </row>
    <row r="75" spans="1:16" ht="30">
      <c r="A75" s="41" t="s">
        <v>1182</v>
      </c>
      <c r="B75" s="41" t="s">
        <v>1232</v>
      </c>
      <c r="C75" s="41" t="s">
        <v>1233</v>
      </c>
      <c r="D75" s="41" t="s">
        <v>1234</v>
      </c>
      <c r="E75" s="41"/>
      <c r="F75" s="41"/>
      <c r="G75" s="41" t="s">
        <v>1235</v>
      </c>
      <c r="H75" s="41" t="s">
        <v>49</v>
      </c>
      <c r="I75" s="41" t="s">
        <v>23</v>
      </c>
      <c r="J75" s="41"/>
      <c r="K75" s="41">
        <v>389001</v>
      </c>
      <c r="L75" s="41" t="s">
        <v>1236</v>
      </c>
      <c r="M75" s="41"/>
      <c r="N75" s="41" t="s">
        <v>84</v>
      </c>
      <c r="O75" s="42">
        <v>100</v>
      </c>
      <c r="P75" s="41" t="s">
        <v>955</v>
      </c>
    </row>
    <row r="76" spans="1:16" ht="45">
      <c r="A76" s="41" t="s">
        <v>1182</v>
      </c>
      <c r="B76" s="41" t="s">
        <v>1237</v>
      </c>
      <c r="C76" s="41" t="s">
        <v>1238</v>
      </c>
      <c r="D76" s="41" t="s">
        <v>1239</v>
      </c>
      <c r="E76" s="41"/>
      <c r="F76" s="41"/>
      <c r="G76" s="41" t="s">
        <v>1240</v>
      </c>
      <c r="H76" s="41" t="s">
        <v>49</v>
      </c>
      <c r="I76" s="41" t="s">
        <v>997</v>
      </c>
      <c r="J76" s="41"/>
      <c r="K76" s="41">
        <v>444444</v>
      </c>
      <c r="L76" s="41" t="s">
        <v>1241</v>
      </c>
      <c r="M76" s="41"/>
      <c r="N76" s="41" t="s">
        <v>84</v>
      </c>
      <c r="O76" s="42">
        <v>50</v>
      </c>
      <c r="P76" s="41" t="s">
        <v>955</v>
      </c>
    </row>
    <row r="77" spans="1:16" ht="60">
      <c r="A77" s="41" t="s">
        <v>1182</v>
      </c>
      <c r="B77" s="41" t="s">
        <v>1242</v>
      </c>
      <c r="C77" s="41" t="s">
        <v>1243</v>
      </c>
      <c r="D77" s="41" t="s">
        <v>1244</v>
      </c>
      <c r="E77" s="41"/>
      <c r="F77" s="41"/>
      <c r="G77" s="41" t="s">
        <v>1245</v>
      </c>
      <c r="H77" s="41" t="s">
        <v>49</v>
      </c>
      <c r="I77" s="41" t="s">
        <v>997</v>
      </c>
      <c r="J77" s="41"/>
      <c r="K77" s="41">
        <v>444444</v>
      </c>
      <c r="L77" s="41" t="s">
        <v>1246</v>
      </c>
      <c r="M77" s="41"/>
      <c r="N77" s="41" t="s">
        <v>84</v>
      </c>
      <c r="O77" s="42">
        <v>200</v>
      </c>
      <c r="P77" s="41" t="s">
        <v>955</v>
      </c>
    </row>
    <row r="78" spans="1:16" ht="30">
      <c r="A78" s="41" t="s">
        <v>1182</v>
      </c>
      <c r="B78" s="41" t="s">
        <v>1242</v>
      </c>
      <c r="C78" s="41" t="s">
        <v>1247</v>
      </c>
      <c r="D78" s="41" t="s">
        <v>1248</v>
      </c>
      <c r="E78" s="41"/>
      <c r="F78" s="41"/>
      <c r="G78" s="41" t="s">
        <v>1249</v>
      </c>
      <c r="H78" s="41" t="s">
        <v>49</v>
      </c>
      <c r="I78" s="41" t="s">
        <v>32</v>
      </c>
      <c r="J78" s="41"/>
      <c r="K78" s="41">
        <v>400601</v>
      </c>
      <c r="L78" s="41" t="s">
        <v>1250</v>
      </c>
      <c r="M78" s="41"/>
      <c r="N78" s="41" t="s">
        <v>84</v>
      </c>
      <c r="O78" s="42">
        <v>200</v>
      </c>
      <c r="P78" s="41" t="s">
        <v>955</v>
      </c>
    </row>
    <row r="79" spans="1:16" ht="30">
      <c r="A79" s="41" t="s">
        <v>1182</v>
      </c>
      <c r="B79" s="41" t="s">
        <v>1251</v>
      </c>
      <c r="C79" s="41" t="s">
        <v>1252</v>
      </c>
      <c r="D79" s="41" t="s">
        <v>1253</v>
      </c>
      <c r="E79" s="41"/>
      <c r="F79" s="41"/>
      <c r="G79" s="41" t="s">
        <v>1254</v>
      </c>
      <c r="H79" s="41" t="s">
        <v>49</v>
      </c>
      <c r="I79" s="41" t="s">
        <v>997</v>
      </c>
      <c r="J79" s="41"/>
      <c r="K79" s="41">
        <v>444444</v>
      </c>
      <c r="L79" s="41" t="s">
        <v>1255</v>
      </c>
      <c r="M79" s="41"/>
      <c r="N79" s="41" t="s">
        <v>84</v>
      </c>
      <c r="O79" s="42">
        <v>50</v>
      </c>
      <c r="P79" s="41" t="s">
        <v>955</v>
      </c>
    </row>
    <row r="80" spans="1:16" ht="60">
      <c r="A80" s="41" t="s">
        <v>1182</v>
      </c>
      <c r="B80" s="41" t="s">
        <v>1256</v>
      </c>
      <c r="C80" s="41" t="s">
        <v>1257</v>
      </c>
      <c r="D80" s="41" t="s">
        <v>1258</v>
      </c>
      <c r="E80" s="41"/>
      <c r="F80" s="41"/>
      <c r="G80" s="41" t="s">
        <v>1259</v>
      </c>
      <c r="H80" s="41" t="s">
        <v>49</v>
      </c>
      <c r="I80" s="41" t="s">
        <v>997</v>
      </c>
      <c r="J80" s="41"/>
      <c r="K80" s="41">
        <v>444444</v>
      </c>
      <c r="L80" s="41" t="s">
        <v>1260</v>
      </c>
      <c r="M80" s="41"/>
      <c r="N80" s="41" t="s">
        <v>84</v>
      </c>
      <c r="O80" s="42">
        <v>50</v>
      </c>
      <c r="P80" s="41" t="s">
        <v>955</v>
      </c>
    </row>
    <row r="81" spans="1:16" ht="45">
      <c r="A81" s="41" t="s">
        <v>1182</v>
      </c>
      <c r="B81" s="41" t="s">
        <v>1261</v>
      </c>
      <c r="C81" s="41" t="s">
        <v>1262</v>
      </c>
      <c r="D81" s="41" t="s">
        <v>1263</v>
      </c>
      <c r="E81" s="41"/>
      <c r="F81" s="41"/>
      <c r="G81" s="41" t="s">
        <v>1264</v>
      </c>
      <c r="H81" s="41" t="s">
        <v>49</v>
      </c>
      <c r="I81" s="41" t="s">
        <v>23</v>
      </c>
      <c r="J81" s="41"/>
      <c r="K81" s="41">
        <v>389001</v>
      </c>
      <c r="L81" s="41" t="s">
        <v>1265</v>
      </c>
      <c r="M81" s="41"/>
      <c r="N81" s="41" t="s">
        <v>84</v>
      </c>
      <c r="O81" s="42">
        <v>100</v>
      </c>
      <c r="P81" s="41" t="s">
        <v>955</v>
      </c>
    </row>
    <row r="82" spans="1:16" ht="30">
      <c r="A82" s="41" t="s">
        <v>1182</v>
      </c>
      <c r="B82" s="41" t="s">
        <v>1266</v>
      </c>
      <c r="C82" s="41" t="s">
        <v>1267</v>
      </c>
      <c r="D82" s="41" t="s">
        <v>1268</v>
      </c>
      <c r="E82" s="41"/>
      <c r="F82" s="41"/>
      <c r="G82" s="41" t="s">
        <v>1269</v>
      </c>
      <c r="H82" s="41" t="s">
        <v>49</v>
      </c>
      <c r="I82" s="41" t="s">
        <v>997</v>
      </c>
      <c r="J82" s="41"/>
      <c r="K82" s="41">
        <v>444444</v>
      </c>
      <c r="L82" s="41" t="s">
        <v>1270</v>
      </c>
      <c r="M82" s="41"/>
      <c r="N82" s="41" t="s">
        <v>84</v>
      </c>
      <c r="O82" s="42">
        <v>100</v>
      </c>
      <c r="P82" s="41" t="s">
        <v>955</v>
      </c>
    </row>
    <row r="83" spans="1:16" ht="30">
      <c r="A83" s="41" t="s">
        <v>1182</v>
      </c>
      <c r="B83" s="41" t="s">
        <v>1271</v>
      </c>
      <c r="C83" s="41" t="s">
        <v>1272</v>
      </c>
      <c r="D83" s="41" t="s">
        <v>1273</v>
      </c>
      <c r="E83" s="41"/>
      <c r="F83" s="41"/>
      <c r="G83" s="41" t="s">
        <v>1274</v>
      </c>
      <c r="H83" s="41" t="s">
        <v>49</v>
      </c>
      <c r="I83" s="41" t="s">
        <v>997</v>
      </c>
      <c r="J83" s="41"/>
      <c r="K83" s="41">
        <v>444444</v>
      </c>
      <c r="L83" s="41" t="s">
        <v>1275</v>
      </c>
      <c r="M83" s="41"/>
      <c r="N83" s="41" t="s">
        <v>84</v>
      </c>
      <c r="O83" s="42">
        <v>100</v>
      </c>
      <c r="P83" s="41" t="s">
        <v>955</v>
      </c>
    </row>
    <row r="84" spans="1:16" ht="60">
      <c r="A84" s="41" t="s">
        <v>1182</v>
      </c>
      <c r="B84" s="41" t="s">
        <v>1276</v>
      </c>
      <c r="C84" s="41" t="s">
        <v>1277</v>
      </c>
      <c r="D84" s="41" t="s">
        <v>1278</v>
      </c>
      <c r="E84" s="41"/>
      <c r="F84" s="41"/>
      <c r="G84" s="41" t="s">
        <v>1279</v>
      </c>
      <c r="H84" s="41" t="s">
        <v>49</v>
      </c>
      <c r="I84" s="41" t="s">
        <v>997</v>
      </c>
      <c r="J84" s="41"/>
      <c r="K84" s="41">
        <v>444444</v>
      </c>
      <c r="L84" s="41" t="s">
        <v>1280</v>
      </c>
      <c r="M84" s="41"/>
      <c r="N84" s="41" t="s">
        <v>84</v>
      </c>
      <c r="O84" s="42">
        <v>50</v>
      </c>
      <c r="P84" s="41" t="s">
        <v>955</v>
      </c>
    </row>
    <row r="85" spans="1:16" ht="45">
      <c r="A85" s="41" t="s">
        <v>1182</v>
      </c>
      <c r="B85" s="41" t="s">
        <v>1281</v>
      </c>
      <c r="C85" s="41" t="s">
        <v>1282</v>
      </c>
      <c r="D85" s="41" t="s">
        <v>1283</v>
      </c>
      <c r="E85" s="41"/>
      <c r="F85" s="41"/>
      <c r="G85" s="41" t="s">
        <v>1284</v>
      </c>
      <c r="H85" s="41" t="s">
        <v>49</v>
      </c>
      <c r="I85" s="41" t="s">
        <v>997</v>
      </c>
      <c r="J85" s="41"/>
      <c r="K85" s="41">
        <v>444444</v>
      </c>
      <c r="L85" s="41" t="s">
        <v>1285</v>
      </c>
      <c r="M85" s="41"/>
      <c r="N85" s="41" t="s">
        <v>84</v>
      </c>
      <c r="O85" s="42">
        <v>50</v>
      </c>
      <c r="P85" s="41" t="s">
        <v>955</v>
      </c>
    </row>
    <row r="86" spans="1:16" ht="60">
      <c r="A86" s="41" t="s">
        <v>1182</v>
      </c>
      <c r="B86" s="41" t="s">
        <v>971</v>
      </c>
      <c r="C86" s="41" t="s">
        <v>1286</v>
      </c>
      <c r="D86" s="41" t="s">
        <v>1287</v>
      </c>
      <c r="E86" s="41"/>
      <c r="F86" s="41"/>
      <c r="G86" s="41" t="s">
        <v>1288</v>
      </c>
      <c r="H86" s="41" t="s">
        <v>49</v>
      </c>
      <c r="I86" s="41" t="s">
        <v>997</v>
      </c>
      <c r="J86" s="41"/>
      <c r="K86" s="41">
        <v>444444</v>
      </c>
      <c r="L86" s="41" t="s">
        <v>1289</v>
      </c>
      <c r="M86" s="41"/>
      <c r="N86" s="41" t="s">
        <v>84</v>
      </c>
      <c r="O86" s="42">
        <v>76</v>
      </c>
      <c r="P86" s="41" t="s">
        <v>955</v>
      </c>
    </row>
    <row r="87" spans="1:16" ht="60">
      <c r="A87" s="41" t="s">
        <v>1182</v>
      </c>
      <c r="B87" s="41" t="s">
        <v>1290</v>
      </c>
      <c r="C87" s="41" t="s">
        <v>1291</v>
      </c>
      <c r="D87" s="41" t="s">
        <v>1292</v>
      </c>
      <c r="E87" s="41"/>
      <c r="F87" s="41"/>
      <c r="G87" s="41" t="s">
        <v>1293</v>
      </c>
      <c r="H87" s="41" t="s">
        <v>49</v>
      </c>
      <c r="I87" s="41" t="s">
        <v>997</v>
      </c>
      <c r="J87" s="41"/>
      <c r="K87" s="41">
        <v>444444</v>
      </c>
      <c r="L87" s="41" t="s">
        <v>1294</v>
      </c>
      <c r="M87" s="41"/>
      <c r="N87" s="41" t="s">
        <v>84</v>
      </c>
      <c r="O87" s="42">
        <v>250</v>
      </c>
      <c r="P87" s="41" t="s">
        <v>955</v>
      </c>
    </row>
    <row r="88" spans="1:16" ht="60">
      <c r="A88" s="41" t="s">
        <v>1182</v>
      </c>
      <c r="B88" s="41" t="s">
        <v>1295</v>
      </c>
      <c r="C88" s="41" t="s">
        <v>1296</v>
      </c>
      <c r="D88" s="41" t="s">
        <v>1297</v>
      </c>
      <c r="E88" s="41"/>
      <c r="F88" s="41"/>
      <c r="G88" s="41" t="s">
        <v>1298</v>
      </c>
      <c r="H88" s="41" t="s">
        <v>49</v>
      </c>
      <c r="I88" s="41" t="s">
        <v>997</v>
      </c>
      <c r="J88" s="41"/>
      <c r="K88" s="41">
        <v>444444</v>
      </c>
      <c r="L88" s="41" t="s">
        <v>1299</v>
      </c>
      <c r="M88" s="41"/>
      <c r="N88" s="41" t="s">
        <v>84</v>
      </c>
      <c r="O88" s="42">
        <v>50</v>
      </c>
      <c r="P88" s="41" t="s">
        <v>955</v>
      </c>
    </row>
    <row r="89" spans="1:16" ht="45">
      <c r="A89" s="41" t="s">
        <v>1182</v>
      </c>
      <c r="B89" s="41" t="s">
        <v>1300</v>
      </c>
      <c r="C89" s="41" t="s">
        <v>1301</v>
      </c>
      <c r="D89" s="41" t="s">
        <v>1302</v>
      </c>
      <c r="E89" s="41"/>
      <c r="F89" s="41"/>
      <c r="G89" s="41" t="s">
        <v>1303</v>
      </c>
      <c r="H89" s="41" t="s">
        <v>49</v>
      </c>
      <c r="I89" s="41" t="s">
        <v>997</v>
      </c>
      <c r="J89" s="41"/>
      <c r="K89" s="41">
        <v>444444</v>
      </c>
      <c r="L89" s="41" t="s">
        <v>1304</v>
      </c>
      <c r="M89" s="41"/>
      <c r="N89" s="41" t="s">
        <v>84</v>
      </c>
      <c r="O89" s="42">
        <v>400</v>
      </c>
      <c r="P89" s="41" t="s">
        <v>955</v>
      </c>
    </row>
    <row r="90" spans="1:16" ht="30">
      <c r="A90" s="41" t="s">
        <v>1182</v>
      </c>
      <c r="B90" s="41" t="s">
        <v>1000</v>
      </c>
      <c r="C90" s="41" t="s">
        <v>1305</v>
      </c>
      <c r="D90" s="41" t="s">
        <v>1306</v>
      </c>
      <c r="E90" s="41"/>
      <c r="F90" s="41"/>
      <c r="G90" s="41" t="s">
        <v>1307</v>
      </c>
      <c r="H90" s="41" t="s">
        <v>49</v>
      </c>
      <c r="I90" s="41" t="s">
        <v>997</v>
      </c>
      <c r="J90" s="41"/>
      <c r="K90" s="41">
        <v>444444</v>
      </c>
      <c r="L90" s="41" t="s">
        <v>1308</v>
      </c>
      <c r="M90" s="41"/>
      <c r="N90" s="41" t="s">
        <v>84</v>
      </c>
      <c r="O90" s="42">
        <v>1400</v>
      </c>
      <c r="P90" s="41" t="s">
        <v>955</v>
      </c>
    </row>
    <row r="91" spans="1:16" ht="60">
      <c r="A91" s="41" t="s">
        <v>1182</v>
      </c>
      <c r="B91" s="41" t="s">
        <v>1309</v>
      </c>
      <c r="C91" s="41" t="s">
        <v>1310</v>
      </c>
      <c r="D91" s="41" t="s">
        <v>1311</v>
      </c>
      <c r="E91" s="41"/>
      <c r="F91" s="41"/>
      <c r="G91" s="41" t="s">
        <v>1312</v>
      </c>
      <c r="H91" s="41" t="s">
        <v>49</v>
      </c>
      <c r="I91" s="41" t="s">
        <v>997</v>
      </c>
      <c r="J91" s="41"/>
      <c r="K91" s="41">
        <v>444444</v>
      </c>
      <c r="L91" s="41" t="s">
        <v>1313</v>
      </c>
      <c r="M91" s="41"/>
      <c r="N91" s="41" t="s">
        <v>84</v>
      </c>
      <c r="O91" s="42">
        <v>50</v>
      </c>
      <c r="P91" s="41" t="s">
        <v>955</v>
      </c>
    </row>
    <row r="92" spans="1:16" ht="45">
      <c r="A92" s="41" t="s">
        <v>1182</v>
      </c>
      <c r="B92" s="41" t="s">
        <v>1314</v>
      </c>
      <c r="C92" s="41" t="s">
        <v>1315</v>
      </c>
      <c r="D92" s="41" t="s">
        <v>1316</v>
      </c>
      <c r="E92" s="41"/>
      <c r="F92" s="41"/>
      <c r="G92" s="41" t="s">
        <v>1213</v>
      </c>
      <c r="H92" s="41" t="s">
        <v>49</v>
      </c>
      <c r="I92" s="41" t="s">
        <v>997</v>
      </c>
      <c r="J92" s="41"/>
      <c r="K92" s="41">
        <v>444444</v>
      </c>
      <c r="L92" s="41" t="s">
        <v>1317</v>
      </c>
      <c r="M92" s="41"/>
      <c r="N92" s="41" t="s">
        <v>84</v>
      </c>
      <c r="O92" s="42">
        <v>100</v>
      </c>
      <c r="P92" s="41" t="s">
        <v>955</v>
      </c>
    </row>
    <row r="93" spans="1:16" ht="45">
      <c r="A93" s="41" t="s">
        <v>1182</v>
      </c>
      <c r="B93" s="41" t="s">
        <v>1318</v>
      </c>
      <c r="C93" s="41" t="s">
        <v>1319</v>
      </c>
      <c r="D93" s="41" t="s">
        <v>1320</v>
      </c>
      <c r="E93" s="41"/>
      <c r="F93" s="41"/>
      <c r="G93" s="41" t="s">
        <v>1321</v>
      </c>
      <c r="H93" s="41" t="s">
        <v>49</v>
      </c>
      <c r="I93" s="41" t="s">
        <v>997</v>
      </c>
      <c r="J93" s="41"/>
      <c r="K93" s="41">
        <v>444444</v>
      </c>
      <c r="L93" s="41" t="s">
        <v>1322</v>
      </c>
      <c r="M93" s="41"/>
      <c r="N93" s="41" t="s">
        <v>84</v>
      </c>
      <c r="O93" s="42">
        <v>100</v>
      </c>
      <c r="P93" s="41" t="s">
        <v>955</v>
      </c>
    </row>
    <row r="94" spans="1:16" ht="45">
      <c r="A94" s="41" t="s">
        <v>1182</v>
      </c>
      <c r="B94" s="41" t="s">
        <v>1098</v>
      </c>
      <c r="C94" s="41" t="s">
        <v>1323</v>
      </c>
      <c r="D94" s="41" t="s">
        <v>1324</v>
      </c>
      <c r="E94" s="41"/>
      <c r="F94" s="41"/>
      <c r="G94" s="41" t="s">
        <v>1325</v>
      </c>
      <c r="H94" s="41" t="s">
        <v>49</v>
      </c>
      <c r="I94" s="41" t="s">
        <v>997</v>
      </c>
      <c r="J94" s="41"/>
      <c r="K94" s="41">
        <v>444444</v>
      </c>
      <c r="L94" s="41" t="s">
        <v>1326</v>
      </c>
      <c r="M94" s="41"/>
      <c r="N94" s="41" t="s">
        <v>84</v>
      </c>
      <c r="O94" s="42">
        <v>50</v>
      </c>
      <c r="P94" s="41" t="s">
        <v>955</v>
      </c>
    </row>
    <row r="95" spans="1:16" ht="30">
      <c r="A95" s="41" t="s">
        <v>1182</v>
      </c>
      <c r="B95" s="41" t="s">
        <v>1327</v>
      </c>
      <c r="C95" s="41" t="s">
        <v>1328</v>
      </c>
      <c r="D95" s="41" t="s">
        <v>1329</v>
      </c>
      <c r="E95" s="41"/>
      <c r="F95" s="41"/>
      <c r="G95" s="41" t="s">
        <v>1330</v>
      </c>
      <c r="H95" s="41" t="s">
        <v>49</v>
      </c>
      <c r="I95" s="41" t="s">
        <v>997</v>
      </c>
      <c r="J95" s="41"/>
      <c r="K95" s="41">
        <v>444444</v>
      </c>
      <c r="L95" s="41" t="s">
        <v>1331</v>
      </c>
      <c r="M95" s="41"/>
      <c r="N95" s="41" t="s">
        <v>84</v>
      </c>
      <c r="O95" s="42">
        <v>100</v>
      </c>
      <c r="P95" s="41" t="s">
        <v>955</v>
      </c>
    </row>
    <row r="96" spans="1:16" ht="90">
      <c r="A96" s="41" t="s">
        <v>1182</v>
      </c>
      <c r="B96" s="41" t="s">
        <v>1327</v>
      </c>
      <c r="C96" s="41" t="s">
        <v>1332</v>
      </c>
      <c r="D96" s="41" t="s">
        <v>1333</v>
      </c>
      <c r="E96" s="41"/>
      <c r="F96" s="41"/>
      <c r="G96" s="41" t="s">
        <v>1334</v>
      </c>
      <c r="H96" s="41" t="s">
        <v>49</v>
      </c>
      <c r="I96" s="41" t="s">
        <v>23</v>
      </c>
      <c r="J96" s="41"/>
      <c r="K96" s="41">
        <v>383001</v>
      </c>
      <c r="L96" s="41" t="s">
        <v>1335</v>
      </c>
      <c r="M96" s="41"/>
      <c r="N96" s="41" t="s">
        <v>84</v>
      </c>
      <c r="O96" s="42">
        <v>300</v>
      </c>
      <c r="P96" s="41" t="s">
        <v>955</v>
      </c>
    </row>
    <row r="97" spans="1:16" ht="45">
      <c r="A97" s="41" t="s">
        <v>1182</v>
      </c>
      <c r="B97" s="41" t="s">
        <v>1336</v>
      </c>
      <c r="C97" s="41" t="s">
        <v>1337</v>
      </c>
      <c r="D97" s="41" t="s">
        <v>1338</v>
      </c>
      <c r="E97" s="41"/>
      <c r="F97" s="41"/>
      <c r="G97" s="41" t="s">
        <v>1339</v>
      </c>
      <c r="H97" s="41" t="s">
        <v>49</v>
      </c>
      <c r="I97" s="41" t="s">
        <v>997</v>
      </c>
      <c r="J97" s="41"/>
      <c r="K97" s="41">
        <v>444444</v>
      </c>
      <c r="L97" s="41" t="s">
        <v>1340</v>
      </c>
      <c r="M97" s="41"/>
      <c r="N97" s="41" t="s">
        <v>84</v>
      </c>
      <c r="O97" s="42">
        <v>50</v>
      </c>
      <c r="P97" s="41" t="s">
        <v>955</v>
      </c>
    </row>
    <row r="98" spans="1:16" ht="45">
      <c r="A98" s="41" t="s">
        <v>1182</v>
      </c>
      <c r="B98" s="41" t="s">
        <v>1341</v>
      </c>
      <c r="C98" s="41" t="s">
        <v>1342</v>
      </c>
      <c r="D98" s="41" t="s">
        <v>1343</v>
      </c>
      <c r="E98" s="41"/>
      <c r="F98" s="41"/>
      <c r="G98" s="41" t="s">
        <v>1344</v>
      </c>
      <c r="H98" s="41" t="s">
        <v>49</v>
      </c>
      <c r="I98" s="41" t="s">
        <v>997</v>
      </c>
      <c r="J98" s="41"/>
      <c r="K98" s="41">
        <v>444444</v>
      </c>
      <c r="L98" s="41" t="s">
        <v>1345</v>
      </c>
      <c r="M98" s="41"/>
      <c r="N98" s="41" t="s">
        <v>84</v>
      </c>
      <c r="O98" s="42">
        <v>14</v>
      </c>
      <c r="P98" s="41" t="s">
        <v>955</v>
      </c>
    </row>
    <row r="99" spans="1:16" ht="45">
      <c r="A99" s="41" t="s">
        <v>1182</v>
      </c>
      <c r="B99" s="41" t="s">
        <v>1346</v>
      </c>
      <c r="C99" s="41" t="s">
        <v>1347</v>
      </c>
      <c r="D99" s="41" t="s">
        <v>1348</v>
      </c>
      <c r="E99" s="41"/>
      <c r="F99" s="41"/>
      <c r="G99" s="41" t="s">
        <v>1349</v>
      </c>
      <c r="H99" s="41" t="s">
        <v>49</v>
      </c>
      <c r="I99" s="41" t="s">
        <v>997</v>
      </c>
      <c r="J99" s="41"/>
      <c r="K99" s="41">
        <v>444444</v>
      </c>
      <c r="L99" s="41" t="s">
        <v>1350</v>
      </c>
      <c r="M99" s="41"/>
      <c r="N99" s="41" t="s">
        <v>84</v>
      </c>
      <c r="O99" s="42">
        <v>50</v>
      </c>
      <c r="P99" s="41" t="s">
        <v>955</v>
      </c>
    </row>
    <row r="100" spans="1:16" ht="60">
      <c r="A100" s="41" t="s">
        <v>1182</v>
      </c>
      <c r="B100" s="41" t="s">
        <v>1351</v>
      </c>
      <c r="C100" s="41" t="s">
        <v>1352</v>
      </c>
      <c r="D100" s="41" t="s">
        <v>1353</v>
      </c>
      <c r="E100" s="41"/>
      <c r="F100" s="41"/>
      <c r="G100" s="41" t="s">
        <v>1354</v>
      </c>
      <c r="H100" s="41" t="s">
        <v>49</v>
      </c>
      <c r="I100" s="41" t="s">
        <v>997</v>
      </c>
      <c r="J100" s="41"/>
      <c r="K100" s="41">
        <v>444444</v>
      </c>
      <c r="L100" s="41" t="s">
        <v>1355</v>
      </c>
      <c r="M100" s="41"/>
      <c r="N100" s="41" t="s">
        <v>84</v>
      </c>
      <c r="O100" s="42">
        <v>120</v>
      </c>
      <c r="P100" s="41" t="s">
        <v>955</v>
      </c>
    </row>
    <row r="101" spans="1:16" ht="45">
      <c r="A101" s="41" t="s">
        <v>1182</v>
      </c>
      <c r="B101" s="41" t="s">
        <v>1356</v>
      </c>
      <c r="C101" s="41" t="s">
        <v>1357</v>
      </c>
      <c r="D101" s="41" t="s">
        <v>1358</v>
      </c>
      <c r="E101" s="41"/>
      <c r="F101" s="41"/>
      <c r="G101" s="41" t="s">
        <v>1359</v>
      </c>
      <c r="H101" s="41" t="s">
        <v>49</v>
      </c>
      <c r="I101" s="41" t="s">
        <v>997</v>
      </c>
      <c r="J101" s="41"/>
      <c r="K101" s="41">
        <v>444444</v>
      </c>
      <c r="L101" s="41" t="s">
        <v>1360</v>
      </c>
      <c r="M101" s="41"/>
      <c r="N101" s="41" t="s">
        <v>84</v>
      </c>
      <c r="O101" s="42">
        <v>60</v>
      </c>
      <c r="P101" s="41" t="s">
        <v>955</v>
      </c>
    </row>
    <row r="102" spans="1:16" ht="30">
      <c r="A102" s="41" t="s">
        <v>1182</v>
      </c>
      <c r="B102" s="41" t="s">
        <v>1361</v>
      </c>
      <c r="C102" s="41" t="s">
        <v>1362</v>
      </c>
      <c r="D102" s="41" t="s">
        <v>1363</v>
      </c>
      <c r="E102" s="41"/>
      <c r="F102" s="41"/>
      <c r="G102" s="41" t="s">
        <v>1364</v>
      </c>
      <c r="H102" s="41" t="s">
        <v>49</v>
      </c>
      <c r="I102" s="41" t="s">
        <v>997</v>
      </c>
      <c r="J102" s="41"/>
      <c r="K102" s="41">
        <v>444444</v>
      </c>
      <c r="L102" s="41" t="s">
        <v>1365</v>
      </c>
      <c r="M102" s="41"/>
      <c r="N102" s="41" t="s">
        <v>84</v>
      </c>
      <c r="O102" s="42">
        <v>50</v>
      </c>
      <c r="P102" s="41" t="s">
        <v>955</v>
      </c>
    </row>
    <row r="103" spans="1:16" ht="45">
      <c r="A103" s="41" t="s">
        <v>1182</v>
      </c>
      <c r="B103" s="41" t="s">
        <v>1366</v>
      </c>
      <c r="C103" s="41" t="s">
        <v>1367</v>
      </c>
      <c r="D103" s="41" t="s">
        <v>1368</v>
      </c>
      <c r="E103" s="41"/>
      <c r="F103" s="41"/>
      <c r="G103" s="41" t="s">
        <v>1369</v>
      </c>
      <c r="H103" s="41" t="s">
        <v>49</v>
      </c>
      <c r="I103" s="41" t="s">
        <v>997</v>
      </c>
      <c r="J103" s="41"/>
      <c r="K103" s="41">
        <v>444444</v>
      </c>
      <c r="L103" s="41" t="s">
        <v>1370</v>
      </c>
      <c r="M103" s="41"/>
      <c r="N103" s="41" t="s">
        <v>84</v>
      </c>
      <c r="O103" s="42">
        <v>50</v>
      </c>
      <c r="P103" s="41" t="s">
        <v>955</v>
      </c>
    </row>
    <row r="104" spans="1:16" ht="60">
      <c r="A104" s="41" t="s">
        <v>1182</v>
      </c>
      <c r="B104" s="41" t="s">
        <v>1371</v>
      </c>
      <c r="C104" s="41" t="s">
        <v>1372</v>
      </c>
      <c r="D104" s="41" t="s">
        <v>1373</v>
      </c>
      <c r="E104" s="41"/>
      <c r="F104" s="41"/>
      <c r="G104" s="41" t="s">
        <v>1374</v>
      </c>
      <c r="H104" s="41" t="s">
        <v>49</v>
      </c>
      <c r="I104" s="41" t="s">
        <v>997</v>
      </c>
      <c r="J104" s="41"/>
      <c r="K104" s="41">
        <v>444444</v>
      </c>
      <c r="L104" s="41" t="s">
        <v>1375</v>
      </c>
      <c r="M104" s="41"/>
      <c r="N104" s="41" t="s">
        <v>84</v>
      </c>
      <c r="O104" s="42">
        <v>50</v>
      </c>
      <c r="P104" s="41" t="s">
        <v>955</v>
      </c>
    </row>
    <row r="105" spans="1:16" ht="60">
      <c r="A105" s="41" t="s">
        <v>1182</v>
      </c>
      <c r="B105" s="41" t="s">
        <v>1376</v>
      </c>
      <c r="C105" s="41" t="s">
        <v>1377</v>
      </c>
      <c r="D105" s="41" t="s">
        <v>1378</v>
      </c>
      <c r="E105" s="41"/>
      <c r="F105" s="41"/>
      <c r="G105" s="41" t="s">
        <v>1379</v>
      </c>
      <c r="H105" s="41" t="s">
        <v>49</v>
      </c>
      <c r="I105" s="41" t="s">
        <v>997</v>
      </c>
      <c r="J105" s="41"/>
      <c r="K105" s="41">
        <v>444444</v>
      </c>
      <c r="L105" s="41" t="s">
        <v>1380</v>
      </c>
      <c r="M105" s="41"/>
      <c r="N105" s="41" t="s">
        <v>84</v>
      </c>
      <c r="O105" s="42">
        <v>10</v>
      </c>
      <c r="P105" s="41" t="s">
        <v>955</v>
      </c>
    </row>
    <row r="106" spans="1:16" ht="45">
      <c r="A106" s="41" t="s">
        <v>1182</v>
      </c>
      <c r="B106" s="41" t="s">
        <v>1381</v>
      </c>
      <c r="C106" s="41" t="s">
        <v>1382</v>
      </c>
      <c r="D106" s="41" t="s">
        <v>1383</v>
      </c>
      <c r="E106" s="41"/>
      <c r="F106" s="41"/>
      <c r="G106" s="41" t="s">
        <v>1384</v>
      </c>
      <c r="H106" s="41" t="s">
        <v>49</v>
      </c>
      <c r="I106" s="41" t="s">
        <v>997</v>
      </c>
      <c r="J106" s="41"/>
      <c r="K106" s="41">
        <v>444444</v>
      </c>
      <c r="L106" s="41" t="s">
        <v>1385</v>
      </c>
      <c r="M106" s="41"/>
      <c r="N106" s="41" t="s">
        <v>84</v>
      </c>
      <c r="O106" s="42">
        <v>100</v>
      </c>
      <c r="P106" s="41" t="s">
        <v>955</v>
      </c>
    </row>
    <row r="107" spans="1:16" ht="60">
      <c r="A107" s="41" t="s">
        <v>1182</v>
      </c>
      <c r="B107" s="41" t="s">
        <v>1386</v>
      </c>
      <c r="C107" s="41" t="s">
        <v>1387</v>
      </c>
      <c r="D107" s="41" t="s">
        <v>1388</v>
      </c>
      <c r="E107" s="41"/>
      <c r="F107" s="41"/>
      <c r="G107" s="41" t="s">
        <v>1389</v>
      </c>
      <c r="H107" s="41" t="s">
        <v>49</v>
      </c>
      <c r="I107" s="41" t="s">
        <v>997</v>
      </c>
      <c r="J107" s="41"/>
      <c r="K107" s="41">
        <v>444444</v>
      </c>
      <c r="L107" s="41" t="s">
        <v>1390</v>
      </c>
      <c r="M107" s="41"/>
      <c r="N107" s="41" t="s">
        <v>84</v>
      </c>
      <c r="O107" s="42">
        <v>100</v>
      </c>
      <c r="P107" s="41" t="s">
        <v>955</v>
      </c>
    </row>
    <row r="108" spans="1:16" ht="60">
      <c r="A108" s="41" t="s">
        <v>1182</v>
      </c>
      <c r="B108" s="41" t="s">
        <v>1391</v>
      </c>
      <c r="C108" s="41" t="s">
        <v>1392</v>
      </c>
      <c r="D108" s="41" t="s">
        <v>1393</v>
      </c>
      <c r="E108" s="41"/>
      <c r="F108" s="41"/>
      <c r="G108" s="41" t="s">
        <v>1394</v>
      </c>
      <c r="H108" s="41" t="s">
        <v>49</v>
      </c>
      <c r="I108" s="41" t="s">
        <v>997</v>
      </c>
      <c r="J108" s="41"/>
      <c r="K108" s="41">
        <v>444444</v>
      </c>
      <c r="L108" s="41" t="s">
        <v>1395</v>
      </c>
      <c r="M108" s="41"/>
      <c r="N108" s="41" t="s">
        <v>84</v>
      </c>
      <c r="O108" s="42">
        <v>100</v>
      </c>
      <c r="P108" s="41" t="s">
        <v>955</v>
      </c>
    </row>
    <row r="109" spans="1:16" ht="75">
      <c r="A109" s="41" t="s">
        <v>1182</v>
      </c>
      <c r="B109" s="41" t="s">
        <v>1396</v>
      </c>
      <c r="C109" s="41" t="s">
        <v>1397</v>
      </c>
      <c r="D109" s="41" t="s">
        <v>1398</v>
      </c>
      <c r="E109" s="41"/>
      <c r="F109" s="41"/>
      <c r="G109" s="41" t="s">
        <v>1399</v>
      </c>
      <c r="H109" s="41" t="s">
        <v>49</v>
      </c>
      <c r="I109" s="41" t="s">
        <v>997</v>
      </c>
      <c r="J109" s="41"/>
      <c r="K109" s="41">
        <v>444444</v>
      </c>
      <c r="L109" s="41" t="s">
        <v>1400</v>
      </c>
      <c r="M109" s="41"/>
      <c r="N109" s="41" t="s">
        <v>84</v>
      </c>
      <c r="O109" s="42">
        <v>200</v>
      </c>
      <c r="P109" s="41" t="s">
        <v>955</v>
      </c>
    </row>
    <row r="110" spans="1:16" ht="60">
      <c r="A110" s="41" t="s">
        <v>1182</v>
      </c>
      <c r="B110" s="41" t="s">
        <v>1401</v>
      </c>
      <c r="C110" s="41" t="s">
        <v>1402</v>
      </c>
      <c r="D110" s="41" t="s">
        <v>1403</v>
      </c>
      <c r="E110" s="41"/>
      <c r="F110" s="41"/>
      <c r="G110" s="41" t="s">
        <v>1404</v>
      </c>
      <c r="H110" s="41" t="s">
        <v>49</v>
      </c>
      <c r="I110" s="41" t="s">
        <v>997</v>
      </c>
      <c r="J110" s="41"/>
      <c r="K110" s="41">
        <v>444444</v>
      </c>
      <c r="L110" s="41" t="s">
        <v>1405</v>
      </c>
      <c r="M110" s="41"/>
      <c r="N110" s="41" t="s">
        <v>84</v>
      </c>
      <c r="O110" s="42">
        <v>200</v>
      </c>
      <c r="P110" s="41" t="s">
        <v>955</v>
      </c>
    </row>
    <row r="111" spans="1:16" ht="60">
      <c r="A111" s="41" t="s">
        <v>1182</v>
      </c>
      <c r="B111" s="41" t="s">
        <v>1406</v>
      </c>
      <c r="C111" s="41" t="s">
        <v>1131</v>
      </c>
      <c r="D111" s="41" t="s">
        <v>1132</v>
      </c>
      <c r="E111" s="41"/>
      <c r="F111" s="41"/>
      <c r="G111" s="41" t="s">
        <v>1407</v>
      </c>
      <c r="H111" s="41" t="s">
        <v>49</v>
      </c>
      <c r="I111" s="41" t="s">
        <v>997</v>
      </c>
      <c r="J111" s="41"/>
      <c r="K111" s="41">
        <v>444444</v>
      </c>
      <c r="L111" s="41" t="s">
        <v>1408</v>
      </c>
      <c r="M111" s="41"/>
      <c r="N111" s="41" t="s">
        <v>84</v>
      </c>
      <c r="O111" s="42">
        <v>100</v>
      </c>
      <c r="P111" s="41" t="s">
        <v>955</v>
      </c>
    </row>
    <row r="112" spans="1:16" ht="60">
      <c r="A112" s="41" t="s">
        <v>1182</v>
      </c>
      <c r="B112" s="41" t="s">
        <v>1406</v>
      </c>
      <c r="C112" s="41" t="s">
        <v>1131</v>
      </c>
      <c r="D112" s="41" t="s">
        <v>1132</v>
      </c>
      <c r="E112" s="41"/>
      <c r="F112" s="41"/>
      <c r="G112" s="41" t="s">
        <v>1409</v>
      </c>
      <c r="H112" s="41" t="s">
        <v>49</v>
      </c>
      <c r="I112" s="41" t="s">
        <v>997</v>
      </c>
      <c r="J112" s="41"/>
      <c r="K112" s="41">
        <v>444444</v>
      </c>
      <c r="L112" s="41" t="s">
        <v>1410</v>
      </c>
      <c r="M112" s="41"/>
      <c r="N112" s="41" t="s">
        <v>84</v>
      </c>
      <c r="O112" s="42">
        <v>100</v>
      </c>
      <c r="P112" s="41" t="s">
        <v>955</v>
      </c>
    </row>
    <row r="113" spans="1:16" ht="45">
      <c r="A113" s="41" t="s">
        <v>1182</v>
      </c>
      <c r="B113" s="41" t="s">
        <v>1411</v>
      </c>
      <c r="C113" s="41" t="s">
        <v>1412</v>
      </c>
      <c r="D113" s="41" t="s">
        <v>1413</v>
      </c>
      <c r="E113" s="41"/>
      <c r="F113" s="41"/>
      <c r="G113" s="41" t="s">
        <v>1414</v>
      </c>
      <c r="H113" s="41" t="s">
        <v>49</v>
      </c>
      <c r="I113" s="41" t="s">
        <v>997</v>
      </c>
      <c r="J113" s="41"/>
      <c r="K113" s="41">
        <v>444444</v>
      </c>
      <c r="L113" s="41" t="s">
        <v>1415</v>
      </c>
      <c r="M113" s="41"/>
      <c r="N113" s="41" t="s">
        <v>84</v>
      </c>
      <c r="O113" s="42">
        <v>100</v>
      </c>
      <c r="P113" s="41" t="s">
        <v>955</v>
      </c>
    </row>
    <row r="114" spans="1:16" ht="45">
      <c r="A114" s="41" t="s">
        <v>1182</v>
      </c>
      <c r="B114" s="41" t="s">
        <v>1416</v>
      </c>
      <c r="C114" s="41" t="s">
        <v>1417</v>
      </c>
      <c r="D114" s="41" t="s">
        <v>1418</v>
      </c>
      <c r="E114" s="41"/>
      <c r="F114" s="41"/>
      <c r="G114" s="41" t="s">
        <v>1419</v>
      </c>
      <c r="H114" s="41" t="s">
        <v>49</v>
      </c>
      <c r="I114" s="41" t="s">
        <v>997</v>
      </c>
      <c r="J114" s="41"/>
      <c r="K114" s="41">
        <v>444444</v>
      </c>
      <c r="L114" s="41" t="s">
        <v>1420</v>
      </c>
      <c r="M114" s="41"/>
      <c r="N114" s="41" t="s">
        <v>84</v>
      </c>
      <c r="O114" s="42">
        <v>60</v>
      </c>
      <c r="P114" s="41" t="s">
        <v>955</v>
      </c>
    </row>
    <row r="115" spans="1:16" ht="45">
      <c r="A115" s="41" t="s">
        <v>1182</v>
      </c>
      <c r="B115" s="41" t="s">
        <v>1421</v>
      </c>
      <c r="C115" s="41" t="s">
        <v>1422</v>
      </c>
      <c r="D115" s="41" t="s">
        <v>1423</v>
      </c>
      <c r="E115" s="41"/>
      <c r="F115" s="41"/>
      <c r="G115" s="41" t="s">
        <v>1424</v>
      </c>
      <c r="H115" s="41" t="s">
        <v>49</v>
      </c>
      <c r="I115" s="41" t="s">
        <v>997</v>
      </c>
      <c r="J115" s="41"/>
      <c r="K115" s="41">
        <v>444444</v>
      </c>
      <c r="L115" s="41" t="s">
        <v>1425</v>
      </c>
      <c r="M115" s="41"/>
      <c r="N115" s="41" t="s">
        <v>84</v>
      </c>
      <c r="O115" s="42">
        <v>50</v>
      </c>
      <c r="P115" s="41" t="s">
        <v>955</v>
      </c>
    </row>
    <row r="116" spans="1:16" ht="45">
      <c r="A116" s="41" t="s">
        <v>1182</v>
      </c>
      <c r="B116" s="41" t="s">
        <v>1426</v>
      </c>
      <c r="C116" s="41" t="s">
        <v>1427</v>
      </c>
      <c r="D116" s="41" t="s">
        <v>1428</v>
      </c>
      <c r="E116" s="41"/>
      <c r="F116" s="41"/>
      <c r="G116" s="41" t="s">
        <v>1429</v>
      </c>
      <c r="H116" s="41" t="s">
        <v>49</v>
      </c>
      <c r="I116" s="41" t="s">
        <v>997</v>
      </c>
      <c r="J116" s="41"/>
      <c r="K116" s="41">
        <v>444444</v>
      </c>
      <c r="L116" s="41" t="s">
        <v>1430</v>
      </c>
      <c r="M116" s="41"/>
      <c r="N116" s="41" t="s">
        <v>84</v>
      </c>
      <c r="O116" s="42">
        <v>200</v>
      </c>
      <c r="P116" s="41" t="s">
        <v>955</v>
      </c>
    </row>
    <row r="117" spans="1:16" ht="45">
      <c r="A117" s="41" t="s">
        <v>1182</v>
      </c>
      <c r="B117" s="41" t="s">
        <v>1431</v>
      </c>
      <c r="C117" s="41" t="s">
        <v>1432</v>
      </c>
      <c r="D117" s="41" t="s">
        <v>1433</v>
      </c>
      <c r="E117" s="41"/>
      <c r="F117" s="41"/>
      <c r="G117" s="41" t="s">
        <v>1434</v>
      </c>
      <c r="H117" s="41" t="s">
        <v>49</v>
      </c>
      <c r="I117" s="41" t="s">
        <v>997</v>
      </c>
      <c r="J117" s="41"/>
      <c r="K117" s="41">
        <v>444444</v>
      </c>
      <c r="L117" s="41" t="s">
        <v>1435</v>
      </c>
      <c r="M117" s="41"/>
      <c r="N117" s="41" t="s">
        <v>84</v>
      </c>
      <c r="O117" s="42">
        <v>50</v>
      </c>
      <c r="P117" s="41" t="s">
        <v>955</v>
      </c>
    </row>
    <row r="118" spans="1:16" ht="45">
      <c r="A118" s="41" t="s">
        <v>1182</v>
      </c>
      <c r="B118" s="41" t="s">
        <v>1436</v>
      </c>
      <c r="C118" s="41" t="s">
        <v>1437</v>
      </c>
      <c r="D118" s="41" t="s">
        <v>1438</v>
      </c>
      <c r="E118" s="41"/>
      <c r="F118" s="41"/>
      <c r="G118" s="41" t="s">
        <v>1439</v>
      </c>
      <c r="H118" s="41" t="s">
        <v>49</v>
      </c>
      <c r="I118" s="41" t="s">
        <v>997</v>
      </c>
      <c r="J118" s="41"/>
      <c r="K118" s="41">
        <v>444444</v>
      </c>
      <c r="L118" s="41" t="s">
        <v>1440</v>
      </c>
      <c r="M118" s="41"/>
      <c r="N118" s="41" t="s">
        <v>84</v>
      </c>
      <c r="O118" s="42">
        <v>100</v>
      </c>
      <c r="P118" s="41" t="s">
        <v>955</v>
      </c>
    </row>
    <row r="119" spans="1:16" ht="45">
      <c r="A119" s="41" t="s">
        <v>1182</v>
      </c>
      <c r="B119" s="41" t="s">
        <v>1441</v>
      </c>
      <c r="C119" s="41" t="s">
        <v>1442</v>
      </c>
      <c r="D119" s="41" t="s">
        <v>1127</v>
      </c>
      <c r="E119" s="41"/>
      <c r="F119" s="41"/>
      <c r="G119" s="41" t="s">
        <v>1443</v>
      </c>
      <c r="H119" s="41" t="s">
        <v>49</v>
      </c>
      <c r="I119" s="41" t="s">
        <v>997</v>
      </c>
      <c r="J119" s="41"/>
      <c r="K119" s="41">
        <v>444444</v>
      </c>
      <c r="L119" s="41" t="s">
        <v>1444</v>
      </c>
      <c r="M119" s="41"/>
      <c r="N119" s="41" t="s">
        <v>84</v>
      </c>
      <c r="O119" s="42">
        <v>100</v>
      </c>
      <c r="P119" s="41" t="s">
        <v>955</v>
      </c>
    </row>
    <row r="120" spans="1:16" ht="75">
      <c r="A120" s="41" t="s">
        <v>1182</v>
      </c>
      <c r="B120" s="41" t="s">
        <v>1445</v>
      </c>
      <c r="C120" s="41" t="s">
        <v>1446</v>
      </c>
      <c r="D120" s="41" t="s">
        <v>1447</v>
      </c>
      <c r="E120" s="41"/>
      <c r="F120" s="41"/>
      <c r="G120" s="41" t="s">
        <v>1448</v>
      </c>
      <c r="H120" s="41" t="s">
        <v>49</v>
      </c>
      <c r="I120" s="41" t="s">
        <v>997</v>
      </c>
      <c r="J120" s="41"/>
      <c r="K120" s="41">
        <v>444444</v>
      </c>
      <c r="L120" s="41" t="s">
        <v>1449</v>
      </c>
      <c r="M120" s="41"/>
      <c r="N120" s="41" t="s">
        <v>84</v>
      </c>
      <c r="O120" s="42">
        <v>800</v>
      </c>
      <c r="P120" s="41" t="s">
        <v>955</v>
      </c>
    </row>
    <row r="121" spans="1:16" ht="45">
      <c r="A121" s="41" t="s">
        <v>1182</v>
      </c>
      <c r="B121" s="41" t="s">
        <v>1450</v>
      </c>
      <c r="C121" s="41" t="s">
        <v>1451</v>
      </c>
      <c r="D121" s="41" t="s">
        <v>1452</v>
      </c>
      <c r="E121" s="41"/>
      <c r="F121" s="41"/>
      <c r="G121" s="41" t="s">
        <v>1453</v>
      </c>
      <c r="H121" s="41" t="s">
        <v>49</v>
      </c>
      <c r="I121" s="41" t="s">
        <v>997</v>
      </c>
      <c r="J121" s="41"/>
      <c r="K121" s="41">
        <v>444444</v>
      </c>
      <c r="L121" s="41" t="s">
        <v>1454</v>
      </c>
      <c r="M121" s="41"/>
      <c r="N121" s="41" t="s">
        <v>84</v>
      </c>
      <c r="O121" s="42">
        <v>50</v>
      </c>
      <c r="P121" s="41" t="s">
        <v>955</v>
      </c>
    </row>
    <row r="122" spans="1:16" ht="45">
      <c r="A122" s="41" t="s">
        <v>1182</v>
      </c>
      <c r="B122" s="41" t="s">
        <v>951</v>
      </c>
      <c r="C122" s="41" t="s">
        <v>1455</v>
      </c>
      <c r="D122" s="41" t="s">
        <v>1185</v>
      </c>
      <c r="E122" s="41"/>
      <c r="F122" s="41"/>
      <c r="G122" s="41" t="s">
        <v>1456</v>
      </c>
      <c r="H122" s="41" t="s">
        <v>49</v>
      </c>
      <c r="I122" s="41" t="s">
        <v>997</v>
      </c>
      <c r="J122" s="41"/>
      <c r="K122" s="41">
        <v>444444</v>
      </c>
      <c r="L122" s="41" t="s">
        <v>1457</v>
      </c>
      <c r="M122" s="41"/>
      <c r="N122" s="41" t="s">
        <v>84</v>
      </c>
      <c r="O122" s="42">
        <v>50</v>
      </c>
      <c r="P122" s="41" t="s">
        <v>955</v>
      </c>
    </row>
    <row r="123" spans="1:16" ht="30">
      <c r="A123" s="41" t="s">
        <v>1182</v>
      </c>
      <c r="B123" s="41" t="s">
        <v>951</v>
      </c>
      <c r="C123" s="41" t="s">
        <v>1458</v>
      </c>
      <c r="D123" s="41" t="s">
        <v>1459</v>
      </c>
      <c r="E123" s="41"/>
      <c r="F123" s="41"/>
      <c r="G123" s="41" t="s">
        <v>1460</v>
      </c>
      <c r="H123" s="41" t="s">
        <v>49</v>
      </c>
      <c r="I123" s="41" t="s">
        <v>29</v>
      </c>
      <c r="J123" s="41"/>
      <c r="K123" s="41">
        <v>686607</v>
      </c>
      <c r="L123" s="41" t="s">
        <v>1461</v>
      </c>
      <c r="M123" s="41"/>
      <c r="N123" s="41" t="s">
        <v>84</v>
      </c>
      <c r="O123" s="42">
        <v>200</v>
      </c>
      <c r="P123" s="41" t="s">
        <v>955</v>
      </c>
    </row>
    <row r="124" spans="1:16" ht="45">
      <c r="A124" s="41" t="s">
        <v>1182</v>
      </c>
      <c r="B124" s="41" t="s">
        <v>1462</v>
      </c>
      <c r="C124" s="41" t="s">
        <v>1463</v>
      </c>
      <c r="D124" s="41" t="s">
        <v>1464</v>
      </c>
      <c r="E124" s="41"/>
      <c r="F124" s="41"/>
      <c r="G124" s="41" t="s">
        <v>1465</v>
      </c>
      <c r="H124" s="41" t="s">
        <v>49</v>
      </c>
      <c r="I124" s="41" t="s">
        <v>997</v>
      </c>
      <c r="J124" s="41"/>
      <c r="K124" s="41">
        <v>444444</v>
      </c>
      <c r="L124" s="41" t="s">
        <v>1466</v>
      </c>
      <c r="M124" s="41"/>
      <c r="N124" s="41" t="s">
        <v>84</v>
      </c>
      <c r="O124" s="42">
        <v>50</v>
      </c>
      <c r="P124" s="41" t="s">
        <v>955</v>
      </c>
    </row>
    <row r="125" spans="1:16" ht="45">
      <c r="A125" s="41" t="s">
        <v>1182</v>
      </c>
      <c r="B125" s="41" t="s">
        <v>1467</v>
      </c>
      <c r="C125" s="41" t="s">
        <v>1468</v>
      </c>
      <c r="D125" s="41" t="s">
        <v>1469</v>
      </c>
      <c r="E125" s="41"/>
      <c r="F125" s="41"/>
      <c r="G125" s="41" t="s">
        <v>1470</v>
      </c>
      <c r="H125" s="41" t="s">
        <v>49</v>
      </c>
      <c r="I125" s="41" t="s">
        <v>997</v>
      </c>
      <c r="J125" s="41"/>
      <c r="K125" s="41">
        <v>444444</v>
      </c>
      <c r="L125" s="41" t="s">
        <v>1471</v>
      </c>
      <c r="M125" s="41"/>
      <c r="N125" s="41" t="s">
        <v>84</v>
      </c>
      <c r="O125" s="42">
        <v>100</v>
      </c>
      <c r="P125" s="41" t="s">
        <v>955</v>
      </c>
    </row>
    <row r="126" spans="1:16" ht="30">
      <c r="A126" s="41" t="s">
        <v>1182</v>
      </c>
      <c r="B126" s="41" t="s">
        <v>1472</v>
      </c>
      <c r="C126" s="41" t="s">
        <v>1473</v>
      </c>
      <c r="D126" s="41" t="s">
        <v>1474</v>
      </c>
      <c r="E126" s="41"/>
      <c r="F126" s="41"/>
      <c r="G126" s="41" t="s">
        <v>1475</v>
      </c>
      <c r="H126" s="41" t="s">
        <v>49</v>
      </c>
      <c r="I126" s="41" t="s">
        <v>997</v>
      </c>
      <c r="J126" s="41"/>
      <c r="K126" s="41">
        <v>444444</v>
      </c>
      <c r="L126" s="41" t="s">
        <v>1476</v>
      </c>
      <c r="M126" s="41"/>
      <c r="N126" s="41" t="s">
        <v>84</v>
      </c>
      <c r="O126" s="42">
        <v>100</v>
      </c>
      <c r="P126" s="41" t="s">
        <v>955</v>
      </c>
    </row>
    <row r="127" spans="1:16" ht="45">
      <c r="A127" s="41" t="s">
        <v>1182</v>
      </c>
      <c r="B127" s="41" t="s">
        <v>1477</v>
      </c>
      <c r="C127" s="41" t="s">
        <v>1478</v>
      </c>
      <c r="D127" s="41" t="s">
        <v>1479</v>
      </c>
      <c r="E127" s="41"/>
      <c r="F127" s="41"/>
      <c r="G127" s="41" t="s">
        <v>1480</v>
      </c>
      <c r="H127" s="41" t="s">
        <v>49</v>
      </c>
      <c r="I127" s="41" t="s">
        <v>997</v>
      </c>
      <c r="J127" s="41"/>
      <c r="K127" s="41">
        <v>444444</v>
      </c>
      <c r="L127" s="41" t="s">
        <v>1481</v>
      </c>
      <c r="M127" s="41"/>
      <c r="N127" s="41" t="s">
        <v>84</v>
      </c>
      <c r="O127" s="42">
        <v>100</v>
      </c>
      <c r="P127" s="41" t="s">
        <v>955</v>
      </c>
    </row>
    <row r="128" spans="1:16" ht="30">
      <c r="A128" s="41" t="s">
        <v>1182</v>
      </c>
      <c r="B128" s="41" t="s">
        <v>1482</v>
      </c>
      <c r="C128" s="41" t="s">
        <v>1478</v>
      </c>
      <c r="D128" s="41" t="s">
        <v>1483</v>
      </c>
      <c r="E128" s="41"/>
      <c r="F128" s="41"/>
      <c r="G128" s="41" t="s">
        <v>1484</v>
      </c>
      <c r="H128" s="41" t="s">
        <v>49</v>
      </c>
      <c r="I128" s="41" t="s">
        <v>997</v>
      </c>
      <c r="J128" s="41"/>
      <c r="K128" s="41">
        <v>444444</v>
      </c>
      <c r="L128" s="41" t="s">
        <v>1485</v>
      </c>
      <c r="M128" s="41"/>
      <c r="N128" s="41" t="s">
        <v>84</v>
      </c>
      <c r="O128" s="42">
        <v>1500</v>
      </c>
      <c r="P128" s="41" t="s">
        <v>955</v>
      </c>
    </row>
    <row r="129" spans="1:16" ht="45">
      <c r="A129" s="41" t="s">
        <v>1182</v>
      </c>
      <c r="B129" s="41" t="s">
        <v>1486</v>
      </c>
      <c r="C129" s="41" t="s">
        <v>1487</v>
      </c>
      <c r="D129" s="41" t="s">
        <v>1488</v>
      </c>
      <c r="E129" s="41"/>
      <c r="F129" s="41"/>
      <c r="G129" s="41" t="s">
        <v>1489</v>
      </c>
      <c r="H129" s="41" t="s">
        <v>49</v>
      </c>
      <c r="I129" s="41" t="s">
        <v>997</v>
      </c>
      <c r="J129" s="41"/>
      <c r="K129" s="41">
        <v>444444</v>
      </c>
      <c r="L129" s="41" t="s">
        <v>1490</v>
      </c>
      <c r="M129" s="41"/>
      <c r="N129" s="41" t="s">
        <v>84</v>
      </c>
      <c r="O129" s="42">
        <v>100</v>
      </c>
      <c r="P129" s="41" t="s">
        <v>955</v>
      </c>
    </row>
    <row r="130" spans="1:16" ht="45">
      <c r="A130" s="41" t="s">
        <v>1182</v>
      </c>
      <c r="B130" s="41" t="s">
        <v>1491</v>
      </c>
      <c r="C130" s="41" t="s">
        <v>1492</v>
      </c>
      <c r="D130" s="41" t="s">
        <v>1493</v>
      </c>
      <c r="E130" s="41"/>
      <c r="F130" s="41"/>
      <c r="G130" s="41" t="s">
        <v>1494</v>
      </c>
      <c r="H130" s="41" t="s">
        <v>49</v>
      </c>
      <c r="I130" s="41" t="s">
        <v>997</v>
      </c>
      <c r="J130" s="41"/>
      <c r="K130" s="41">
        <v>444444</v>
      </c>
      <c r="L130" s="41" t="s">
        <v>1495</v>
      </c>
      <c r="M130" s="41"/>
      <c r="N130" s="41" t="s">
        <v>84</v>
      </c>
      <c r="O130" s="42">
        <v>800</v>
      </c>
      <c r="P130" s="41" t="s">
        <v>955</v>
      </c>
    </row>
    <row r="131" spans="1:16" ht="45">
      <c r="A131" s="41" t="s">
        <v>1182</v>
      </c>
      <c r="B131" s="41" t="s">
        <v>1496</v>
      </c>
      <c r="C131" s="41" t="s">
        <v>1497</v>
      </c>
      <c r="D131" s="41" t="s">
        <v>1498</v>
      </c>
      <c r="E131" s="41"/>
      <c r="F131" s="41"/>
      <c r="G131" s="41" t="s">
        <v>1499</v>
      </c>
      <c r="H131" s="41" t="s">
        <v>49</v>
      </c>
      <c r="I131" s="41" t="s">
        <v>997</v>
      </c>
      <c r="J131" s="41"/>
      <c r="K131" s="41">
        <v>444444</v>
      </c>
      <c r="L131" s="41" t="s">
        <v>1500</v>
      </c>
      <c r="M131" s="41"/>
      <c r="N131" s="41" t="s">
        <v>84</v>
      </c>
      <c r="O131" s="42">
        <v>2</v>
      </c>
      <c r="P131" s="41" t="s">
        <v>955</v>
      </c>
    </row>
    <row r="132" spans="1:16" ht="30">
      <c r="A132" s="41" t="s">
        <v>1182</v>
      </c>
      <c r="B132" s="41" t="s">
        <v>1501</v>
      </c>
      <c r="C132" s="41" t="s">
        <v>1502</v>
      </c>
      <c r="D132" s="41" t="s">
        <v>1503</v>
      </c>
      <c r="E132" s="41"/>
      <c r="F132" s="41"/>
      <c r="G132" s="41" t="s">
        <v>1504</v>
      </c>
      <c r="H132" s="41" t="s">
        <v>49</v>
      </c>
      <c r="I132" s="41" t="s">
        <v>997</v>
      </c>
      <c r="J132" s="41"/>
      <c r="K132" s="41">
        <v>444444</v>
      </c>
      <c r="L132" s="41" t="s">
        <v>1505</v>
      </c>
      <c r="M132" s="41"/>
      <c r="N132" s="41" t="s">
        <v>84</v>
      </c>
      <c r="O132" s="42">
        <v>50</v>
      </c>
      <c r="P132" s="41" t="s">
        <v>955</v>
      </c>
    </row>
    <row r="133" spans="1:16" ht="60">
      <c r="A133" s="41" t="s">
        <v>1182</v>
      </c>
      <c r="B133" s="41" t="s">
        <v>1506</v>
      </c>
      <c r="C133" s="41" t="s">
        <v>1507</v>
      </c>
      <c r="D133" s="41" t="s">
        <v>1508</v>
      </c>
      <c r="E133" s="41"/>
      <c r="F133" s="41"/>
      <c r="G133" s="41" t="s">
        <v>1509</v>
      </c>
      <c r="H133" s="41" t="s">
        <v>49</v>
      </c>
      <c r="I133" s="41" t="s">
        <v>997</v>
      </c>
      <c r="J133" s="41"/>
      <c r="K133" s="41">
        <v>444444</v>
      </c>
      <c r="L133" s="41" t="s">
        <v>1510</v>
      </c>
      <c r="M133" s="41"/>
      <c r="N133" s="41" t="s">
        <v>84</v>
      </c>
      <c r="O133" s="42">
        <v>100</v>
      </c>
      <c r="P133" s="41" t="s">
        <v>955</v>
      </c>
    </row>
    <row r="134" spans="1:16" ht="45">
      <c r="A134" s="41" t="s">
        <v>1182</v>
      </c>
      <c r="B134" s="41" t="s">
        <v>1511</v>
      </c>
      <c r="C134" s="41" t="s">
        <v>1512</v>
      </c>
      <c r="D134" s="41" t="s">
        <v>1513</v>
      </c>
      <c r="E134" s="41"/>
      <c r="F134" s="41"/>
      <c r="G134" s="41" t="s">
        <v>1514</v>
      </c>
      <c r="H134" s="41" t="s">
        <v>49</v>
      </c>
      <c r="I134" s="41" t="s">
        <v>997</v>
      </c>
      <c r="J134" s="41"/>
      <c r="K134" s="41">
        <v>444444</v>
      </c>
      <c r="L134" s="41" t="s">
        <v>1515</v>
      </c>
      <c r="M134" s="41"/>
      <c r="N134" s="41" t="s">
        <v>84</v>
      </c>
      <c r="O134" s="42">
        <v>60</v>
      </c>
      <c r="P134" s="41" t="s">
        <v>955</v>
      </c>
    </row>
    <row r="135" spans="1:16" ht="30">
      <c r="A135" s="41" t="s">
        <v>1182</v>
      </c>
      <c r="B135" s="41" t="s">
        <v>1516</v>
      </c>
      <c r="C135" s="41" t="s">
        <v>1517</v>
      </c>
      <c r="D135" s="41" t="s">
        <v>1518</v>
      </c>
      <c r="E135" s="41"/>
      <c r="F135" s="41"/>
      <c r="G135" s="41" t="s">
        <v>1519</v>
      </c>
      <c r="H135" s="41" t="s">
        <v>49</v>
      </c>
      <c r="I135" s="41" t="s">
        <v>997</v>
      </c>
      <c r="J135" s="41"/>
      <c r="K135" s="41">
        <v>444444</v>
      </c>
      <c r="L135" s="41" t="s">
        <v>1520</v>
      </c>
      <c r="M135" s="41"/>
      <c r="N135" s="41" t="s">
        <v>84</v>
      </c>
      <c r="O135" s="42">
        <v>200</v>
      </c>
      <c r="P135" s="41" t="s">
        <v>955</v>
      </c>
    </row>
    <row r="136" spans="1:16" ht="30">
      <c r="A136" s="41" t="s">
        <v>1182</v>
      </c>
      <c r="B136" s="41" t="s">
        <v>1521</v>
      </c>
      <c r="C136" s="41" t="s">
        <v>1522</v>
      </c>
      <c r="D136" s="41" t="s">
        <v>1523</v>
      </c>
      <c r="E136" s="41"/>
      <c r="F136" s="41"/>
      <c r="G136" s="41" t="s">
        <v>1524</v>
      </c>
      <c r="H136" s="41" t="s">
        <v>49</v>
      </c>
      <c r="I136" s="41" t="s">
        <v>997</v>
      </c>
      <c r="J136" s="41"/>
      <c r="K136" s="41">
        <v>444444</v>
      </c>
      <c r="L136" s="41" t="s">
        <v>1525</v>
      </c>
      <c r="M136" s="41"/>
      <c r="N136" s="41" t="s">
        <v>84</v>
      </c>
      <c r="O136" s="42">
        <v>100</v>
      </c>
      <c r="P136" s="41" t="s">
        <v>955</v>
      </c>
    </row>
    <row r="137" spans="1:16" ht="30">
      <c r="A137" s="41" t="s">
        <v>1182</v>
      </c>
      <c r="B137" s="41" t="s">
        <v>1526</v>
      </c>
      <c r="C137" s="41" t="s">
        <v>1527</v>
      </c>
      <c r="D137" s="41" t="s">
        <v>1528</v>
      </c>
      <c r="E137" s="41"/>
      <c r="F137" s="41"/>
      <c r="G137" s="41" t="s">
        <v>1529</v>
      </c>
      <c r="H137" s="41" t="s">
        <v>49</v>
      </c>
      <c r="I137" s="41" t="s">
        <v>997</v>
      </c>
      <c r="J137" s="41"/>
      <c r="K137" s="41">
        <v>444444</v>
      </c>
      <c r="L137" s="41" t="s">
        <v>1530</v>
      </c>
      <c r="M137" s="41"/>
      <c r="N137" s="41" t="s">
        <v>84</v>
      </c>
      <c r="O137" s="42">
        <v>50</v>
      </c>
      <c r="P137" s="41" t="s">
        <v>955</v>
      </c>
    </row>
    <row r="138" spans="1:16" ht="45">
      <c r="A138" s="41" t="s">
        <v>1182</v>
      </c>
      <c r="B138" s="41" t="s">
        <v>1531</v>
      </c>
      <c r="C138" s="41" t="s">
        <v>1532</v>
      </c>
      <c r="D138" s="41" t="s">
        <v>1533</v>
      </c>
      <c r="E138" s="41"/>
      <c r="F138" s="41"/>
      <c r="G138" s="41" t="s">
        <v>1534</v>
      </c>
      <c r="H138" s="41" t="s">
        <v>49</v>
      </c>
      <c r="I138" s="41" t="s">
        <v>32</v>
      </c>
      <c r="J138" s="41"/>
      <c r="K138" s="41">
        <v>400705</v>
      </c>
      <c r="L138" s="41" t="s">
        <v>1535</v>
      </c>
      <c r="M138" s="41"/>
      <c r="N138" s="41" t="s">
        <v>84</v>
      </c>
      <c r="O138" s="42">
        <v>25</v>
      </c>
      <c r="P138" s="41" t="s">
        <v>955</v>
      </c>
    </row>
    <row r="139" spans="1:16" ht="45">
      <c r="A139" s="41" t="s">
        <v>1182</v>
      </c>
      <c r="B139" s="41" t="s">
        <v>1531</v>
      </c>
      <c r="C139" s="41" t="s">
        <v>1536</v>
      </c>
      <c r="D139" s="41" t="s">
        <v>67</v>
      </c>
      <c r="E139" s="41"/>
      <c r="F139" s="41"/>
      <c r="G139" s="41" t="s">
        <v>1537</v>
      </c>
      <c r="H139" s="41" t="s">
        <v>49</v>
      </c>
      <c r="I139" s="41" t="s">
        <v>997</v>
      </c>
      <c r="J139" s="41"/>
      <c r="K139" s="41">
        <v>444444</v>
      </c>
      <c r="L139" s="41" t="s">
        <v>1538</v>
      </c>
      <c r="M139" s="41"/>
      <c r="N139" s="41" t="s">
        <v>84</v>
      </c>
      <c r="O139" s="42">
        <v>200</v>
      </c>
      <c r="P139" s="41" t="s">
        <v>955</v>
      </c>
    </row>
    <row r="140" spans="1:16" ht="45">
      <c r="A140" s="41" t="s">
        <v>1182</v>
      </c>
      <c r="B140" s="41" t="s">
        <v>1539</v>
      </c>
      <c r="C140" s="41" t="s">
        <v>1540</v>
      </c>
      <c r="D140" s="41" t="s">
        <v>1541</v>
      </c>
      <c r="E140" s="41"/>
      <c r="F140" s="41"/>
      <c r="G140" s="41" t="s">
        <v>1542</v>
      </c>
      <c r="H140" s="41" t="s">
        <v>49</v>
      </c>
      <c r="I140" s="41" t="s">
        <v>997</v>
      </c>
      <c r="J140" s="41"/>
      <c r="K140" s="41">
        <v>444444</v>
      </c>
      <c r="L140" s="41" t="s">
        <v>1543</v>
      </c>
      <c r="M140" s="41"/>
      <c r="N140" s="41" t="s">
        <v>84</v>
      </c>
      <c r="O140" s="42">
        <v>50</v>
      </c>
      <c r="P140" s="41" t="s">
        <v>955</v>
      </c>
    </row>
    <row r="141" spans="1:16" ht="60">
      <c r="A141" s="41" t="s">
        <v>1182</v>
      </c>
      <c r="B141" s="41" t="s">
        <v>1544</v>
      </c>
      <c r="C141" s="41" t="s">
        <v>1545</v>
      </c>
      <c r="D141" s="41" t="s">
        <v>1546</v>
      </c>
      <c r="E141" s="41"/>
      <c r="F141" s="41"/>
      <c r="G141" s="41" t="s">
        <v>1547</v>
      </c>
      <c r="H141" s="41" t="s">
        <v>49</v>
      </c>
      <c r="I141" s="41" t="s">
        <v>997</v>
      </c>
      <c r="J141" s="41"/>
      <c r="K141" s="41">
        <v>444444</v>
      </c>
      <c r="L141" s="41" t="s">
        <v>1548</v>
      </c>
      <c r="M141" s="41"/>
      <c r="N141" s="41" t="s">
        <v>84</v>
      </c>
      <c r="O141" s="42">
        <v>240</v>
      </c>
      <c r="P141" s="41" t="s">
        <v>955</v>
      </c>
    </row>
    <row r="142" spans="1:16" ht="45">
      <c r="A142" s="41" t="s">
        <v>1182</v>
      </c>
      <c r="B142" s="41" t="s">
        <v>1549</v>
      </c>
      <c r="C142" s="41" t="s">
        <v>1550</v>
      </c>
      <c r="D142" s="41" t="s">
        <v>1551</v>
      </c>
      <c r="E142" s="41"/>
      <c r="F142" s="41"/>
      <c r="G142" s="41" t="s">
        <v>1552</v>
      </c>
      <c r="H142" s="41" t="s">
        <v>49</v>
      </c>
      <c r="I142" s="41" t="s">
        <v>997</v>
      </c>
      <c r="J142" s="41"/>
      <c r="K142" s="41">
        <v>444444</v>
      </c>
      <c r="L142" s="41" t="s">
        <v>1553</v>
      </c>
      <c r="M142" s="41"/>
      <c r="N142" s="41" t="s">
        <v>84</v>
      </c>
      <c r="O142" s="42">
        <v>50</v>
      </c>
      <c r="P142" s="41" t="s">
        <v>955</v>
      </c>
    </row>
    <row r="143" spans="1:16" ht="30">
      <c r="A143" s="41" t="s">
        <v>1182</v>
      </c>
      <c r="B143" s="41" t="s">
        <v>1554</v>
      </c>
      <c r="C143" s="41" t="s">
        <v>1555</v>
      </c>
      <c r="D143" s="41" t="s">
        <v>1556</v>
      </c>
      <c r="E143" s="41"/>
      <c r="F143" s="41"/>
      <c r="G143" s="41" t="s">
        <v>1557</v>
      </c>
      <c r="H143" s="41" t="s">
        <v>49</v>
      </c>
      <c r="I143" s="41" t="s">
        <v>997</v>
      </c>
      <c r="J143" s="41"/>
      <c r="K143" s="41">
        <v>444444</v>
      </c>
      <c r="L143" s="41" t="s">
        <v>1558</v>
      </c>
      <c r="M143" s="41"/>
      <c r="N143" s="41" t="s">
        <v>84</v>
      </c>
      <c r="O143" s="42">
        <v>50</v>
      </c>
      <c r="P143" s="41" t="s">
        <v>955</v>
      </c>
    </row>
    <row r="144" spans="1:16" ht="30">
      <c r="A144" s="41" t="s">
        <v>1182</v>
      </c>
      <c r="B144" s="41" t="s">
        <v>1559</v>
      </c>
      <c r="C144" s="41" t="s">
        <v>1560</v>
      </c>
      <c r="D144" s="41" t="s">
        <v>1561</v>
      </c>
      <c r="E144" s="41"/>
      <c r="F144" s="41"/>
      <c r="G144" s="41" t="s">
        <v>1562</v>
      </c>
      <c r="H144" s="41" t="s">
        <v>49</v>
      </c>
      <c r="I144" s="41" t="s">
        <v>997</v>
      </c>
      <c r="J144" s="41"/>
      <c r="K144" s="41">
        <v>444444</v>
      </c>
      <c r="L144" s="41" t="s">
        <v>1563</v>
      </c>
      <c r="M144" s="41"/>
      <c r="N144" s="41" t="s">
        <v>84</v>
      </c>
      <c r="O144" s="42">
        <v>100</v>
      </c>
      <c r="P144" s="41" t="s">
        <v>955</v>
      </c>
    </row>
    <row r="145" spans="1:16" ht="45">
      <c r="A145" s="41" t="s">
        <v>1182</v>
      </c>
      <c r="B145" s="41" t="s">
        <v>1564</v>
      </c>
      <c r="C145" s="41" t="s">
        <v>1565</v>
      </c>
      <c r="D145" s="41" t="s">
        <v>1566</v>
      </c>
      <c r="E145" s="41"/>
      <c r="F145" s="41"/>
      <c r="G145" s="41" t="s">
        <v>1567</v>
      </c>
      <c r="H145" s="41" t="s">
        <v>49</v>
      </c>
      <c r="I145" s="41" t="s">
        <v>997</v>
      </c>
      <c r="J145" s="41"/>
      <c r="K145" s="41">
        <v>444444</v>
      </c>
      <c r="L145" s="41" t="s">
        <v>1568</v>
      </c>
      <c r="M145" s="41"/>
      <c r="N145" s="41" t="s">
        <v>84</v>
      </c>
      <c r="O145" s="42">
        <v>200</v>
      </c>
      <c r="P145" s="41" t="s">
        <v>955</v>
      </c>
    </row>
    <row r="146" spans="1:16" ht="45">
      <c r="A146" s="41" t="s">
        <v>1182</v>
      </c>
      <c r="B146" s="41" t="s">
        <v>1569</v>
      </c>
      <c r="C146" s="41" t="s">
        <v>1570</v>
      </c>
      <c r="D146" s="41" t="s">
        <v>1571</v>
      </c>
      <c r="E146" s="41"/>
      <c r="F146" s="41"/>
      <c r="G146" s="41" t="s">
        <v>1494</v>
      </c>
      <c r="H146" s="41" t="s">
        <v>49</v>
      </c>
      <c r="I146" s="41" t="s">
        <v>997</v>
      </c>
      <c r="J146" s="41"/>
      <c r="K146" s="41">
        <v>444444</v>
      </c>
      <c r="L146" s="41" t="s">
        <v>1572</v>
      </c>
      <c r="M146" s="41"/>
      <c r="N146" s="41" t="s">
        <v>84</v>
      </c>
      <c r="O146" s="42">
        <v>400</v>
      </c>
      <c r="P146" s="41" t="s">
        <v>955</v>
      </c>
    </row>
    <row r="147" spans="1:16" ht="30">
      <c r="A147" s="41" t="s">
        <v>1182</v>
      </c>
      <c r="B147" s="41" t="s">
        <v>1573</v>
      </c>
      <c r="C147" s="41" t="s">
        <v>1574</v>
      </c>
      <c r="D147" s="41" t="s">
        <v>1575</v>
      </c>
      <c r="E147" s="41"/>
      <c r="F147" s="41"/>
      <c r="G147" s="41" t="s">
        <v>1330</v>
      </c>
      <c r="H147" s="41" t="s">
        <v>49</v>
      </c>
      <c r="I147" s="41" t="s">
        <v>997</v>
      </c>
      <c r="J147" s="41"/>
      <c r="K147" s="41">
        <v>444444</v>
      </c>
      <c r="L147" s="41" t="s">
        <v>1576</v>
      </c>
      <c r="M147" s="41"/>
      <c r="N147" s="41" t="s">
        <v>84</v>
      </c>
      <c r="O147" s="42">
        <v>100</v>
      </c>
      <c r="P147" s="41" t="s">
        <v>955</v>
      </c>
    </row>
    <row r="148" spans="1:16" ht="60">
      <c r="A148" s="41" t="s">
        <v>1182</v>
      </c>
      <c r="B148" s="41" t="s">
        <v>1577</v>
      </c>
      <c r="C148" s="41" t="s">
        <v>1578</v>
      </c>
      <c r="D148" s="41" t="s">
        <v>1579</v>
      </c>
      <c r="E148" s="41"/>
      <c r="F148" s="41"/>
      <c r="G148" s="41" t="s">
        <v>1580</v>
      </c>
      <c r="H148" s="41" t="s">
        <v>49</v>
      </c>
      <c r="I148" s="41" t="s">
        <v>997</v>
      </c>
      <c r="J148" s="41"/>
      <c r="K148" s="41">
        <v>444444</v>
      </c>
      <c r="L148" s="41" t="s">
        <v>1581</v>
      </c>
      <c r="M148" s="41"/>
      <c r="N148" s="41" t="s">
        <v>84</v>
      </c>
      <c r="O148" s="42">
        <v>100</v>
      </c>
      <c r="P148" s="41" t="s">
        <v>955</v>
      </c>
    </row>
    <row r="149" spans="1:16" ht="60">
      <c r="A149" s="41" t="s">
        <v>1182</v>
      </c>
      <c r="B149" s="41" t="s">
        <v>1582</v>
      </c>
      <c r="C149" s="41" t="s">
        <v>1583</v>
      </c>
      <c r="D149" s="41" t="s">
        <v>1584</v>
      </c>
      <c r="E149" s="41"/>
      <c r="F149" s="41"/>
      <c r="G149" s="41" t="s">
        <v>1585</v>
      </c>
      <c r="H149" s="41" t="s">
        <v>49</v>
      </c>
      <c r="I149" s="41" t="s">
        <v>997</v>
      </c>
      <c r="J149" s="41"/>
      <c r="K149" s="41">
        <v>444444</v>
      </c>
      <c r="L149" s="41" t="s">
        <v>1586</v>
      </c>
      <c r="M149" s="41"/>
      <c r="N149" s="41" t="s">
        <v>84</v>
      </c>
      <c r="O149" s="42">
        <v>50</v>
      </c>
      <c r="P149" s="41" t="s">
        <v>955</v>
      </c>
    </row>
    <row r="150" spans="1:16" ht="45">
      <c r="A150" s="41" t="s">
        <v>1182</v>
      </c>
      <c r="B150" s="41" t="s">
        <v>1587</v>
      </c>
      <c r="C150" s="41" t="s">
        <v>1588</v>
      </c>
      <c r="D150" s="41" t="s">
        <v>67</v>
      </c>
      <c r="E150" s="41"/>
      <c r="F150" s="41"/>
      <c r="G150" s="41" t="s">
        <v>1589</v>
      </c>
      <c r="H150" s="41" t="s">
        <v>49</v>
      </c>
      <c r="I150" s="41" t="s">
        <v>997</v>
      </c>
      <c r="J150" s="41"/>
      <c r="K150" s="41">
        <v>444444</v>
      </c>
      <c r="L150" s="41" t="s">
        <v>1590</v>
      </c>
      <c r="M150" s="41"/>
      <c r="N150" s="41" t="s">
        <v>84</v>
      </c>
      <c r="O150" s="42">
        <v>100</v>
      </c>
      <c r="P150" s="41" t="s">
        <v>955</v>
      </c>
    </row>
    <row r="151" spans="1:16" ht="60">
      <c r="A151" s="41" t="s">
        <v>1182</v>
      </c>
      <c r="B151" s="41" t="s">
        <v>1591</v>
      </c>
      <c r="C151" s="41" t="s">
        <v>1592</v>
      </c>
      <c r="D151" s="41" t="s">
        <v>1593</v>
      </c>
      <c r="E151" s="41"/>
      <c r="F151" s="41"/>
      <c r="G151" s="41" t="s">
        <v>1594</v>
      </c>
      <c r="H151" s="41" t="s">
        <v>49</v>
      </c>
      <c r="I151" s="41" t="s">
        <v>997</v>
      </c>
      <c r="J151" s="41"/>
      <c r="K151" s="41">
        <v>444444</v>
      </c>
      <c r="L151" s="41" t="s">
        <v>1595</v>
      </c>
      <c r="M151" s="41"/>
      <c r="N151" s="41" t="s">
        <v>84</v>
      </c>
      <c r="O151" s="42">
        <v>200</v>
      </c>
      <c r="P151" s="41" t="s">
        <v>955</v>
      </c>
    </row>
    <row r="152" spans="1:16" ht="30">
      <c r="A152" s="41" t="s">
        <v>1182</v>
      </c>
      <c r="B152" s="41" t="s">
        <v>1596</v>
      </c>
      <c r="C152" s="41" t="s">
        <v>1597</v>
      </c>
      <c r="D152" s="41" t="s">
        <v>1598</v>
      </c>
      <c r="E152" s="41"/>
      <c r="F152" s="41"/>
      <c r="G152" s="41" t="s">
        <v>1599</v>
      </c>
      <c r="H152" s="41" t="s">
        <v>49</v>
      </c>
      <c r="I152" s="41" t="s">
        <v>997</v>
      </c>
      <c r="J152" s="41"/>
      <c r="K152" s="41">
        <v>444444</v>
      </c>
      <c r="L152" s="41" t="s">
        <v>1600</v>
      </c>
      <c r="M152" s="41"/>
      <c r="N152" s="41" t="s">
        <v>84</v>
      </c>
      <c r="O152" s="42">
        <v>100</v>
      </c>
      <c r="P152" s="41" t="s">
        <v>955</v>
      </c>
    </row>
    <row r="153" spans="1:16" ht="60">
      <c r="A153" s="41" t="s">
        <v>1182</v>
      </c>
      <c r="B153" s="41" t="s">
        <v>1601</v>
      </c>
      <c r="C153" s="41" t="s">
        <v>1602</v>
      </c>
      <c r="D153" s="41" t="s">
        <v>1603</v>
      </c>
      <c r="E153" s="41"/>
      <c r="F153" s="41"/>
      <c r="G153" s="41" t="s">
        <v>1604</v>
      </c>
      <c r="H153" s="41" t="s">
        <v>49</v>
      </c>
      <c r="I153" s="41" t="s">
        <v>997</v>
      </c>
      <c r="J153" s="41"/>
      <c r="K153" s="41">
        <v>444444</v>
      </c>
      <c r="L153" s="41" t="s">
        <v>1605</v>
      </c>
      <c r="M153" s="41"/>
      <c r="N153" s="41" t="s">
        <v>84</v>
      </c>
      <c r="O153" s="42">
        <v>100</v>
      </c>
      <c r="P153" s="41" t="s">
        <v>955</v>
      </c>
    </row>
    <row r="154" spans="1:16" ht="30">
      <c r="A154" s="41" t="s">
        <v>1182</v>
      </c>
      <c r="B154" s="41" t="s">
        <v>1606</v>
      </c>
      <c r="C154" s="41" t="s">
        <v>1607</v>
      </c>
      <c r="D154" s="41" t="s">
        <v>1608</v>
      </c>
      <c r="E154" s="41"/>
      <c r="F154" s="41"/>
      <c r="G154" s="41" t="s">
        <v>1609</v>
      </c>
      <c r="H154" s="41" t="s">
        <v>49</v>
      </c>
      <c r="I154" s="41" t="s">
        <v>45</v>
      </c>
      <c r="J154" s="41"/>
      <c r="K154" s="41">
        <v>211003</v>
      </c>
      <c r="L154" s="41" t="s">
        <v>1610</v>
      </c>
      <c r="M154" s="41"/>
      <c r="N154" s="41" t="s">
        <v>84</v>
      </c>
      <c r="O154" s="42">
        <v>400</v>
      </c>
      <c r="P154" s="41" t="s">
        <v>955</v>
      </c>
    </row>
    <row r="155" spans="1:16" ht="45">
      <c r="A155" s="41" t="s">
        <v>1182</v>
      </c>
      <c r="B155" s="41" t="s">
        <v>1611</v>
      </c>
      <c r="C155" s="41" t="s">
        <v>1612</v>
      </c>
      <c r="D155" s="41" t="s">
        <v>1613</v>
      </c>
      <c r="E155" s="41"/>
      <c r="F155" s="41"/>
      <c r="G155" s="41" t="s">
        <v>1614</v>
      </c>
      <c r="H155" s="41" t="s">
        <v>49</v>
      </c>
      <c r="I155" s="41" t="s">
        <v>997</v>
      </c>
      <c r="J155" s="41"/>
      <c r="K155" s="41">
        <v>444444</v>
      </c>
      <c r="L155" s="41" t="s">
        <v>1615</v>
      </c>
      <c r="M155" s="41"/>
      <c r="N155" s="41" t="s">
        <v>84</v>
      </c>
      <c r="O155" s="42">
        <v>50</v>
      </c>
      <c r="P155" s="41" t="s">
        <v>955</v>
      </c>
    </row>
    <row r="156" spans="1:16" ht="60">
      <c r="A156" s="41" t="s">
        <v>1182</v>
      </c>
      <c r="B156" s="41" t="s">
        <v>1616</v>
      </c>
      <c r="C156" s="41" t="s">
        <v>1617</v>
      </c>
      <c r="D156" s="41" t="s">
        <v>1618</v>
      </c>
      <c r="E156" s="41"/>
      <c r="F156" s="41"/>
      <c r="G156" s="41" t="s">
        <v>1619</v>
      </c>
      <c r="H156" s="41" t="s">
        <v>49</v>
      </c>
      <c r="I156" s="41" t="s">
        <v>997</v>
      </c>
      <c r="J156" s="41"/>
      <c r="K156" s="41">
        <v>444444</v>
      </c>
      <c r="L156" s="41" t="s">
        <v>1620</v>
      </c>
      <c r="M156" s="41"/>
      <c r="N156" s="41" t="s">
        <v>84</v>
      </c>
      <c r="O156" s="42">
        <v>25</v>
      </c>
      <c r="P156" s="41" t="s">
        <v>955</v>
      </c>
    </row>
    <row r="157" spans="1:16" ht="45">
      <c r="A157" s="41" t="s">
        <v>1182</v>
      </c>
      <c r="B157" s="41" t="s">
        <v>1616</v>
      </c>
      <c r="C157" s="41" t="s">
        <v>1621</v>
      </c>
      <c r="D157" s="41" t="s">
        <v>1622</v>
      </c>
      <c r="E157" s="41"/>
      <c r="F157" s="41"/>
      <c r="G157" s="41" t="s">
        <v>1623</v>
      </c>
      <c r="H157" s="41" t="s">
        <v>49</v>
      </c>
      <c r="I157" s="41" t="s">
        <v>997</v>
      </c>
      <c r="J157" s="41"/>
      <c r="K157" s="41">
        <v>444444</v>
      </c>
      <c r="L157" s="41" t="s">
        <v>1624</v>
      </c>
      <c r="M157" s="41"/>
      <c r="N157" s="41" t="s">
        <v>84</v>
      </c>
      <c r="O157" s="42">
        <v>100</v>
      </c>
      <c r="P157" s="41" t="s">
        <v>955</v>
      </c>
    </row>
    <row r="158" spans="1:16" ht="60">
      <c r="A158" s="41" t="s">
        <v>1182</v>
      </c>
      <c r="B158" s="41" t="s">
        <v>1625</v>
      </c>
      <c r="C158" s="41" t="s">
        <v>1626</v>
      </c>
      <c r="D158" s="41" t="s">
        <v>1627</v>
      </c>
      <c r="E158" s="41"/>
      <c r="F158" s="41"/>
      <c r="G158" s="41" t="s">
        <v>1628</v>
      </c>
      <c r="H158" s="41" t="s">
        <v>49</v>
      </c>
      <c r="I158" s="41" t="s">
        <v>997</v>
      </c>
      <c r="J158" s="41"/>
      <c r="K158" s="41">
        <v>444444</v>
      </c>
      <c r="L158" s="41" t="s">
        <v>1629</v>
      </c>
      <c r="M158" s="41"/>
      <c r="N158" s="41" t="s">
        <v>84</v>
      </c>
      <c r="O158" s="42">
        <v>60</v>
      </c>
      <c r="P158" s="41" t="s">
        <v>955</v>
      </c>
    </row>
    <row r="159" spans="1:16" ht="60">
      <c r="A159" s="41" t="s">
        <v>1182</v>
      </c>
      <c r="B159" s="41" t="s">
        <v>1630</v>
      </c>
      <c r="C159" s="41" t="s">
        <v>1631</v>
      </c>
      <c r="D159" s="41" t="s">
        <v>1632</v>
      </c>
      <c r="E159" s="41"/>
      <c r="F159" s="41"/>
      <c r="G159" s="41" t="s">
        <v>1633</v>
      </c>
      <c r="H159" s="41" t="s">
        <v>49</v>
      </c>
      <c r="I159" s="41" t="s">
        <v>997</v>
      </c>
      <c r="J159" s="41"/>
      <c r="K159" s="41">
        <v>444444</v>
      </c>
      <c r="L159" s="41" t="s">
        <v>1634</v>
      </c>
      <c r="M159" s="41"/>
      <c r="N159" s="41" t="s">
        <v>84</v>
      </c>
      <c r="O159" s="42">
        <v>50</v>
      </c>
      <c r="P159" s="41" t="s">
        <v>955</v>
      </c>
    </row>
    <row r="160" spans="1:16" ht="60">
      <c r="A160" s="41" t="s">
        <v>1182</v>
      </c>
      <c r="B160" s="41" t="s">
        <v>1635</v>
      </c>
      <c r="C160" s="41" t="s">
        <v>1636</v>
      </c>
      <c r="D160" s="41" t="s">
        <v>1637</v>
      </c>
      <c r="E160" s="41"/>
      <c r="F160" s="41"/>
      <c r="G160" s="41" t="s">
        <v>1638</v>
      </c>
      <c r="H160" s="41" t="s">
        <v>49</v>
      </c>
      <c r="I160" s="41" t="s">
        <v>32</v>
      </c>
      <c r="J160" s="41"/>
      <c r="K160" s="41">
        <v>421201</v>
      </c>
      <c r="L160" s="41" t="s">
        <v>1639</v>
      </c>
      <c r="M160" s="41"/>
      <c r="N160" s="41" t="s">
        <v>84</v>
      </c>
      <c r="O160" s="42">
        <v>200</v>
      </c>
      <c r="P160" s="41" t="s">
        <v>955</v>
      </c>
    </row>
    <row r="161" spans="1:16" ht="75">
      <c r="A161" s="41" t="s">
        <v>1182</v>
      </c>
      <c r="B161" s="41" t="s">
        <v>1640</v>
      </c>
      <c r="C161" s="41" t="s">
        <v>1641</v>
      </c>
      <c r="D161" s="41" t="s">
        <v>1642</v>
      </c>
      <c r="E161" s="41"/>
      <c r="F161" s="41"/>
      <c r="G161" s="41" t="s">
        <v>1643</v>
      </c>
      <c r="H161" s="41" t="s">
        <v>49</v>
      </c>
      <c r="I161" s="41" t="s">
        <v>997</v>
      </c>
      <c r="J161" s="41"/>
      <c r="K161" s="41">
        <v>444444</v>
      </c>
      <c r="L161" s="41" t="s">
        <v>1644</v>
      </c>
      <c r="M161" s="41"/>
      <c r="N161" s="41" t="s">
        <v>84</v>
      </c>
      <c r="O161" s="42">
        <v>50</v>
      </c>
      <c r="P161" s="41" t="s">
        <v>955</v>
      </c>
    </row>
    <row r="162" spans="1:16" ht="60">
      <c r="A162" s="41" t="s">
        <v>1182</v>
      </c>
      <c r="B162" s="41" t="s">
        <v>1645</v>
      </c>
      <c r="C162" s="41" t="s">
        <v>1646</v>
      </c>
      <c r="D162" s="41" t="s">
        <v>1647</v>
      </c>
      <c r="E162" s="41"/>
      <c r="F162" s="41"/>
      <c r="G162" s="41" t="s">
        <v>1648</v>
      </c>
      <c r="H162" s="41" t="s">
        <v>49</v>
      </c>
      <c r="I162" s="41" t="s">
        <v>997</v>
      </c>
      <c r="J162" s="41"/>
      <c r="K162" s="41">
        <v>444444</v>
      </c>
      <c r="L162" s="41" t="s">
        <v>1649</v>
      </c>
      <c r="M162" s="41"/>
      <c r="N162" s="41" t="s">
        <v>84</v>
      </c>
      <c r="O162" s="42">
        <v>780</v>
      </c>
      <c r="P162" s="41" t="s">
        <v>955</v>
      </c>
    </row>
    <row r="163" spans="1:16" ht="45">
      <c r="A163" s="41" t="s">
        <v>1182</v>
      </c>
      <c r="B163" s="41" t="s">
        <v>1650</v>
      </c>
      <c r="C163" s="41" t="s">
        <v>1651</v>
      </c>
      <c r="D163" s="41" t="s">
        <v>1652</v>
      </c>
      <c r="E163" s="41"/>
      <c r="F163" s="41"/>
      <c r="G163" s="41" t="s">
        <v>1653</v>
      </c>
      <c r="H163" s="41" t="s">
        <v>49</v>
      </c>
      <c r="I163" s="41" t="s">
        <v>997</v>
      </c>
      <c r="J163" s="41"/>
      <c r="K163" s="41">
        <v>444444</v>
      </c>
      <c r="L163" s="41" t="s">
        <v>1654</v>
      </c>
      <c r="M163" s="41"/>
      <c r="N163" s="41" t="s">
        <v>84</v>
      </c>
      <c r="O163" s="42">
        <v>100</v>
      </c>
      <c r="P163" s="41" t="s">
        <v>955</v>
      </c>
    </row>
    <row r="164" spans="1:16" ht="60">
      <c r="A164" s="41" t="s">
        <v>1182</v>
      </c>
      <c r="B164" s="41" t="s">
        <v>1655</v>
      </c>
      <c r="C164" s="41" t="s">
        <v>1656</v>
      </c>
      <c r="D164" s="41" t="s">
        <v>1657</v>
      </c>
      <c r="E164" s="41"/>
      <c r="F164" s="41"/>
      <c r="G164" s="41" t="s">
        <v>1658</v>
      </c>
      <c r="H164" s="41" t="s">
        <v>49</v>
      </c>
      <c r="I164" s="41" t="s">
        <v>997</v>
      </c>
      <c r="J164" s="41"/>
      <c r="K164" s="41">
        <v>444444</v>
      </c>
      <c r="L164" s="41" t="s">
        <v>1659</v>
      </c>
      <c r="M164" s="41"/>
      <c r="N164" s="41" t="s">
        <v>84</v>
      </c>
      <c r="O164" s="42">
        <v>50</v>
      </c>
      <c r="P164" s="41" t="s">
        <v>955</v>
      </c>
    </row>
    <row r="165" spans="1:16" ht="45">
      <c r="A165" s="41" t="s">
        <v>1182</v>
      </c>
      <c r="B165" s="41" t="s">
        <v>1660</v>
      </c>
      <c r="C165" s="41" t="s">
        <v>1661</v>
      </c>
      <c r="D165" s="41" t="s">
        <v>1662</v>
      </c>
      <c r="E165" s="41"/>
      <c r="F165" s="41"/>
      <c r="G165" s="41" t="s">
        <v>1663</v>
      </c>
      <c r="H165" s="41" t="s">
        <v>49</v>
      </c>
      <c r="I165" s="41" t="s">
        <v>997</v>
      </c>
      <c r="J165" s="41"/>
      <c r="K165" s="41">
        <v>444444</v>
      </c>
      <c r="L165" s="41" t="s">
        <v>1664</v>
      </c>
      <c r="M165" s="41"/>
      <c r="N165" s="41" t="s">
        <v>84</v>
      </c>
      <c r="O165" s="42">
        <v>50</v>
      </c>
      <c r="P165" s="41" t="s">
        <v>955</v>
      </c>
    </row>
    <row r="166" spans="1:16" ht="45">
      <c r="A166" s="41" t="s">
        <v>1182</v>
      </c>
      <c r="B166" s="41" t="s">
        <v>1665</v>
      </c>
      <c r="C166" s="41" t="s">
        <v>1666</v>
      </c>
      <c r="D166" s="41" t="s">
        <v>1667</v>
      </c>
      <c r="E166" s="41"/>
      <c r="F166" s="41"/>
      <c r="G166" s="41" t="s">
        <v>1668</v>
      </c>
      <c r="H166" s="41" t="s">
        <v>49</v>
      </c>
      <c r="I166" s="41" t="s">
        <v>997</v>
      </c>
      <c r="J166" s="41"/>
      <c r="K166" s="41">
        <v>444444</v>
      </c>
      <c r="L166" s="41" t="s">
        <v>1669</v>
      </c>
      <c r="M166" s="41"/>
      <c r="N166" s="41" t="s">
        <v>84</v>
      </c>
      <c r="O166" s="42">
        <v>50</v>
      </c>
      <c r="P166" s="41" t="s">
        <v>955</v>
      </c>
    </row>
    <row r="167" spans="1:16" ht="60">
      <c r="A167" s="41" t="s">
        <v>1182</v>
      </c>
      <c r="B167" s="41" t="s">
        <v>1670</v>
      </c>
      <c r="C167" s="41" t="s">
        <v>1671</v>
      </c>
      <c r="D167" s="41" t="s">
        <v>1672</v>
      </c>
      <c r="E167" s="41"/>
      <c r="F167" s="41"/>
      <c r="G167" s="41" t="s">
        <v>1673</v>
      </c>
      <c r="H167" s="41" t="s">
        <v>49</v>
      </c>
      <c r="I167" s="41" t="s">
        <v>997</v>
      </c>
      <c r="J167" s="41"/>
      <c r="K167" s="41">
        <v>444444</v>
      </c>
      <c r="L167" s="41" t="s">
        <v>1674</v>
      </c>
      <c r="M167" s="41"/>
      <c r="N167" s="41" t="s">
        <v>84</v>
      </c>
      <c r="O167" s="42">
        <v>100</v>
      </c>
      <c r="P167" s="41" t="s">
        <v>955</v>
      </c>
    </row>
    <row r="168" spans="1:16" ht="30">
      <c r="A168" s="41" t="s">
        <v>1182</v>
      </c>
      <c r="B168" s="41" t="s">
        <v>1675</v>
      </c>
      <c r="C168" s="41" t="s">
        <v>1676</v>
      </c>
      <c r="D168" s="41" t="s">
        <v>1677</v>
      </c>
      <c r="E168" s="41"/>
      <c r="F168" s="41"/>
      <c r="G168" s="41" t="s">
        <v>1678</v>
      </c>
      <c r="H168" s="41" t="s">
        <v>49</v>
      </c>
      <c r="I168" s="41" t="s">
        <v>997</v>
      </c>
      <c r="J168" s="41"/>
      <c r="K168" s="41">
        <v>444444</v>
      </c>
      <c r="L168" s="41" t="s">
        <v>1679</v>
      </c>
      <c r="M168" s="41"/>
      <c r="N168" s="41" t="s">
        <v>84</v>
      </c>
      <c r="O168" s="42">
        <v>100</v>
      </c>
      <c r="P168" s="41" t="s">
        <v>955</v>
      </c>
    </row>
    <row r="169" spans="1:16" ht="45">
      <c r="A169" s="41" t="s">
        <v>1182</v>
      </c>
      <c r="B169" s="41" t="s">
        <v>1063</v>
      </c>
      <c r="C169" s="41" t="s">
        <v>1680</v>
      </c>
      <c r="D169" s="41" t="s">
        <v>1413</v>
      </c>
      <c r="E169" s="41"/>
      <c r="F169" s="41"/>
      <c r="G169" s="41" t="s">
        <v>1681</v>
      </c>
      <c r="H169" s="41" t="s">
        <v>49</v>
      </c>
      <c r="I169" s="41" t="s">
        <v>997</v>
      </c>
      <c r="J169" s="41"/>
      <c r="K169" s="41">
        <v>444444</v>
      </c>
      <c r="L169" s="41" t="s">
        <v>1682</v>
      </c>
      <c r="M169" s="41"/>
      <c r="N169" s="41" t="s">
        <v>84</v>
      </c>
      <c r="O169" s="42">
        <v>50</v>
      </c>
      <c r="P169" s="41" t="s">
        <v>955</v>
      </c>
    </row>
    <row r="170" spans="1:16" ht="60">
      <c r="A170" s="41" t="s">
        <v>1182</v>
      </c>
      <c r="B170" s="41" t="s">
        <v>1683</v>
      </c>
      <c r="C170" s="41" t="s">
        <v>1684</v>
      </c>
      <c r="D170" s="41" t="s">
        <v>1685</v>
      </c>
      <c r="E170" s="41"/>
      <c r="F170" s="41"/>
      <c r="G170" s="41" t="s">
        <v>1686</v>
      </c>
      <c r="H170" s="41" t="s">
        <v>49</v>
      </c>
      <c r="I170" s="41" t="s">
        <v>32</v>
      </c>
      <c r="J170" s="41"/>
      <c r="K170" s="41">
        <v>400071</v>
      </c>
      <c r="L170" s="41" t="s">
        <v>1687</v>
      </c>
      <c r="M170" s="41"/>
      <c r="N170" s="41" t="s">
        <v>84</v>
      </c>
      <c r="O170" s="42">
        <v>200</v>
      </c>
      <c r="P170" s="41" t="s">
        <v>955</v>
      </c>
    </row>
    <row r="171" spans="1:16" ht="45">
      <c r="A171" s="41" t="s">
        <v>1182</v>
      </c>
      <c r="B171" s="41" t="s">
        <v>1688</v>
      </c>
      <c r="C171" s="41" t="s">
        <v>1497</v>
      </c>
      <c r="D171" s="41" t="s">
        <v>1689</v>
      </c>
      <c r="E171" s="41"/>
      <c r="F171" s="41"/>
      <c r="G171" s="41" t="s">
        <v>1690</v>
      </c>
      <c r="H171" s="41" t="s">
        <v>49</v>
      </c>
      <c r="I171" s="41" t="s">
        <v>997</v>
      </c>
      <c r="J171" s="41"/>
      <c r="K171" s="41">
        <v>444444</v>
      </c>
      <c r="L171" s="41" t="s">
        <v>1691</v>
      </c>
      <c r="M171" s="41"/>
      <c r="N171" s="41" t="s">
        <v>84</v>
      </c>
      <c r="O171" s="42">
        <v>14</v>
      </c>
      <c r="P171" s="41" t="s">
        <v>955</v>
      </c>
    </row>
    <row r="172" spans="1:16" ht="45">
      <c r="A172" s="41" t="s">
        <v>1182</v>
      </c>
      <c r="B172" s="41" t="s">
        <v>1688</v>
      </c>
      <c r="C172" s="41" t="s">
        <v>1497</v>
      </c>
      <c r="D172" s="41" t="s">
        <v>1692</v>
      </c>
      <c r="E172" s="41"/>
      <c r="F172" s="41"/>
      <c r="G172" s="41" t="s">
        <v>1693</v>
      </c>
      <c r="H172" s="41" t="s">
        <v>49</v>
      </c>
      <c r="I172" s="41" t="s">
        <v>997</v>
      </c>
      <c r="J172" s="41"/>
      <c r="K172" s="41">
        <v>444444</v>
      </c>
      <c r="L172" s="41" t="s">
        <v>1694</v>
      </c>
      <c r="M172" s="41"/>
      <c r="N172" s="41" t="s">
        <v>84</v>
      </c>
      <c r="O172" s="42">
        <v>1</v>
      </c>
      <c r="P172" s="41" t="s">
        <v>955</v>
      </c>
    </row>
    <row r="173" spans="1:16" ht="45">
      <c r="A173" s="41" t="s">
        <v>1182</v>
      </c>
      <c r="B173" s="41" t="s">
        <v>1695</v>
      </c>
      <c r="C173" s="41" t="s">
        <v>1696</v>
      </c>
      <c r="D173" s="41" t="s">
        <v>1697</v>
      </c>
      <c r="E173" s="41"/>
      <c r="F173" s="41"/>
      <c r="G173" s="41" t="s">
        <v>1698</v>
      </c>
      <c r="H173" s="41" t="s">
        <v>49</v>
      </c>
      <c r="I173" s="41" t="s">
        <v>997</v>
      </c>
      <c r="J173" s="41"/>
      <c r="K173" s="41">
        <v>444444</v>
      </c>
      <c r="L173" s="41" t="s">
        <v>1699</v>
      </c>
      <c r="M173" s="41"/>
      <c r="N173" s="41" t="s">
        <v>84</v>
      </c>
      <c r="O173" s="42">
        <v>100</v>
      </c>
      <c r="P173" s="41" t="s">
        <v>955</v>
      </c>
    </row>
    <row r="174" spans="1:16" ht="60">
      <c r="A174" s="41" t="s">
        <v>1182</v>
      </c>
      <c r="B174" s="41" t="s">
        <v>1700</v>
      </c>
      <c r="C174" s="41" t="s">
        <v>1701</v>
      </c>
      <c r="D174" s="41" t="s">
        <v>1702</v>
      </c>
      <c r="E174" s="41"/>
      <c r="F174" s="41"/>
      <c r="G174" s="41" t="s">
        <v>1703</v>
      </c>
      <c r="H174" s="41" t="s">
        <v>49</v>
      </c>
      <c r="I174" s="41" t="s">
        <v>997</v>
      </c>
      <c r="J174" s="41"/>
      <c r="K174" s="41">
        <v>444444</v>
      </c>
      <c r="L174" s="41" t="s">
        <v>1704</v>
      </c>
      <c r="M174" s="41"/>
      <c r="N174" s="41" t="s">
        <v>84</v>
      </c>
      <c r="O174" s="42">
        <v>200</v>
      </c>
      <c r="P174" s="41" t="s">
        <v>955</v>
      </c>
    </row>
    <row r="175" spans="1:16" ht="45">
      <c r="A175" s="41" t="s">
        <v>1182</v>
      </c>
      <c r="B175" s="41" t="s">
        <v>1705</v>
      </c>
      <c r="C175" s="41" t="s">
        <v>1706</v>
      </c>
      <c r="D175" s="41" t="s">
        <v>1707</v>
      </c>
      <c r="E175" s="41"/>
      <c r="F175" s="41"/>
      <c r="G175" s="41" t="s">
        <v>1708</v>
      </c>
      <c r="H175" s="41" t="s">
        <v>49</v>
      </c>
      <c r="I175" s="41" t="s">
        <v>997</v>
      </c>
      <c r="J175" s="41"/>
      <c r="K175" s="41">
        <v>444444</v>
      </c>
      <c r="L175" s="41" t="s">
        <v>1709</v>
      </c>
      <c r="M175" s="41"/>
      <c r="N175" s="41" t="s">
        <v>84</v>
      </c>
      <c r="O175" s="42">
        <v>130</v>
      </c>
      <c r="P175" s="41" t="s">
        <v>955</v>
      </c>
    </row>
    <row r="176" spans="1:16" ht="75">
      <c r="A176" s="41" t="s">
        <v>1182</v>
      </c>
      <c r="B176" s="41" t="s">
        <v>1710</v>
      </c>
      <c r="C176" s="41" t="s">
        <v>1711</v>
      </c>
      <c r="D176" s="41" t="s">
        <v>1712</v>
      </c>
      <c r="E176" s="41"/>
      <c r="F176" s="41"/>
      <c r="G176" s="41" t="s">
        <v>1713</v>
      </c>
      <c r="H176" s="41" t="s">
        <v>49</v>
      </c>
      <c r="I176" s="41" t="s">
        <v>997</v>
      </c>
      <c r="J176" s="41"/>
      <c r="K176" s="41">
        <v>444444</v>
      </c>
      <c r="L176" s="41" t="s">
        <v>1714</v>
      </c>
      <c r="M176" s="41"/>
      <c r="N176" s="41" t="s">
        <v>84</v>
      </c>
      <c r="O176" s="42">
        <v>400</v>
      </c>
      <c r="P176" s="41" t="s">
        <v>955</v>
      </c>
    </row>
    <row r="177" spans="1:16" ht="30">
      <c r="A177" s="41" t="s">
        <v>1182</v>
      </c>
      <c r="B177" s="41" t="s">
        <v>1715</v>
      </c>
      <c r="C177" s="41" t="s">
        <v>1716</v>
      </c>
      <c r="D177" s="41" t="s">
        <v>1717</v>
      </c>
      <c r="E177" s="41"/>
      <c r="F177" s="41"/>
      <c r="G177" s="41" t="s">
        <v>1718</v>
      </c>
      <c r="H177" s="41" t="s">
        <v>49</v>
      </c>
      <c r="I177" s="41" t="s">
        <v>997</v>
      </c>
      <c r="J177" s="41"/>
      <c r="K177" s="41">
        <v>444444</v>
      </c>
      <c r="L177" s="41" t="s">
        <v>1719</v>
      </c>
      <c r="M177" s="41"/>
      <c r="N177" s="41" t="s">
        <v>84</v>
      </c>
      <c r="O177" s="42">
        <v>100</v>
      </c>
      <c r="P177" s="41" t="s">
        <v>955</v>
      </c>
    </row>
    <row r="178" spans="1:16" ht="30">
      <c r="A178" s="41" t="s">
        <v>1028</v>
      </c>
      <c r="B178" s="41" t="s">
        <v>1720</v>
      </c>
      <c r="C178" s="41" t="s">
        <v>1721</v>
      </c>
      <c r="D178" s="41" t="s">
        <v>1722</v>
      </c>
      <c r="E178" s="41"/>
      <c r="F178" s="41"/>
      <c r="G178" s="41" t="s">
        <v>1723</v>
      </c>
      <c r="H178" s="41" t="s">
        <v>49</v>
      </c>
      <c r="I178" s="41" t="s">
        <v>997</v>
      </c>
      <c r="J178" s="41"/>
      <c r="K178" s="41">
        <v>444444</v>
      </c>
      <c r="L178" s="41" t="s">
        <v>1724</v>
      </c>
      <c r="M178" s="41"/>
      <c r="N178" s="41" t="s">
        <v>84</v>
      </c>
      <c r="O178" s="42">
        <v>50</v>
      </c>
      <c r="P178" s="41" t="s">
        <v>955</v>
      </c>
    </row>
    <row r="179" spans="1:16" ht="45">
      <c r="A179" s="41" t="s">
        <v>1028</v>
      </c>
      <c r="B179" s="41" t="s">
        <v>1725</v>
      </c>
      <c r="C179" s="41" t="s">
        <v>1726</v>
      </c>
      <c r="D179" s="41" t="s">
        <v>1727</v>
      </c>
      <c r="E179" s="41"/>
      <c r="F179" s="41"/>
      <c r="G179" s="41" t="s">
        <v>1728</v>
      </c>
      <c r="H179" s="41" t="s">
        <v>49</v>
      </c>
      <c r="I179" s="41" t="s">
        <v>997</v>
      </c>
      <c r="J179" s="41"/>
      <c r="K179" s="41">
        <v>444444</v>
      </c>
      <c r="L179" s="41" t="s">
        <v>1729</v>
      </c>
      <c r="M179" s="41"/>
      <c r="N179" s="41" t="s">
        <v>84</v>
      </c>
      <c r="O179" s="42">
        <v>150</v>
      </c>
      <c r="P179" s="41" t="s">
        <v>955</v>
      </c>
    </row>
    <row r="180" spans="1:16" ht="90">
      <c r="A180" s="41" t="s">
        <v>1028</v>
      </c>
      <c r="B180" s="41" t="s">
        <v>1730</v>
      </c>
      <c r="C180" s="41" t="s">
        <v>1731</v>
      </c>
      <c r="D180" s="41" t="s">
        <v>1732</v>
      </c>
      <c r="E180" s="41"/>
      <c r="F180" s="41"/>
      <c r="G180" s="41" t="s">
        <v>1733</v>
      </c>
      <c r="H180" s="41" t="s">
        <v>49</v>
      </c>
      <c r="I180" s="41" t="s">
        <v>32</v>
      </c>
      <c r="J180" s="41"/>
      <c r="K180" s="41">
        <v>401101</v>
      </c>
      <c r="L180" s="41" t="s">
        <v>1734</v>
      </c>
      <c r="M180" s="41"/>
      <c r="N180" s="41" t="s">
        <v>84</v>
      </c>
      <c r="O180" s="42">
        <v>200</v>
      </c>
      <c r="P180" s="41" t="s">
        <v>955</v>
      </c>
    </row>
    <row r="181" spans="1:16" ht="90">
      <c r="A181" s="41" t="s">
        <v>1028</v>
      </c>
      <c r="B181" s="41" t="s">
        <v>1735</v>
      </c>
      <c r="C181" s="41" t="s">
        <v>1736</v>
      </c>
      <c r="D181" s="41" t="s">
        <v>1737</v>
      </c>
      <c r="E181" s="41"/>
      <c r="F181" s="41"/>
      <c r="G181" s="41" t="s">
        <v>1738</v>
      </c>
      <c r="H181" s="41" t="s">
        <v>49</v>
      </c>
      <c r="I181" s="41" t="s">
        <v>997</v>
      </c>
      <c r="J181" s="41"/>
      <c r="K181" s="41">
        <v>444444</v>
      </c>
      <c r="L181" s="41" t="s">
        <v>1739</v>
      </c>
      <c r="M181" s="41"/>
      <c r="N181" s="41" t="s">
        <v>84</v>
      </c>
      <c r="O181" s="42">
        <v>200</v>
      </c>
      <c r="P181" s="41" t="s">
        <v>955</v>
      </c>
    </row>
    <row r="182" spans="1:16" ht="45">
      <c r="A182" s="41" t="s">
        <v>1028</v>
      </c>
      <c r="B182" s="41" t="s">
        <v>1740</v>
      </c>
      <c r="C182" s="41" t="s">
        <v>1741</v>
      </c>
      <c r="D182" s="41" t="s">
        <v>1742</v>
      </c>
      <c r="E182" s="41"/>
      <c r="F182" s="41"/>
      <c r="G182" s="41" t="s">
        <v>1743</v>
      </c>
      <c r="H182" s="41" t="s">
        <v>49</v>
      </c>
      <c r="I182" s="41" t="s">
        <v>997</v>
      </c>
      <c r="J182" s="41"/>
      <c r="K182" s="41">
        <v>444444</v>
      </c>
      <c r="L182" s="41" t="s">
        <v>1744</v>
      </c>
      <c r="M182" s="41"/>
      <c r="N182" s="41" t="s">
        <v>84</v>
      </c>
      <c r="O182" s="42">
        <v>200</v>
      </c>
      <c r="P182" s="41" t="s">
        <v>955</v>
      </c>
    </row>
    <row r="183" spans="1:16" ht="45">
      <c r="A183" s="41" t="s">
        <v>1028</v>
      </c>
      <c r="B183" s="41" t="s">
        <v>1745</v>
      </c>
      <c r="C183" s="41" t="s">
        <v>1746</v>
      </c>
      <c r="D183" s="41" t="s">
        <v>1747</v>
      </c>
      <c r="E183" s="41"/>
      <c r="F183" s="41"/>
      <c r="G183" s="41" t="s">
        <v>1748</v>
      </c>
      <c r="H183" s="41" t="s">
        <v>49</v>
      </c>
      <c r="I183" s="41" t="s">
        <v>997</v>
      </c>
      <c r="J183" s="41"/>
      <c r="K183" s="41">
        <v>444444</v>
      </c>
      <c r="L183" s="41" t="s">
        <v>1749</v>
      </c>
      <c r="M183" s="41"/>
      <c r="N183" s="41" t="s">
        <v>84</v>
      </c>
      <c r="O183" s="42">
        <v>50</v>
      </c>
      <c r="P183" s="41" t="s">
        <v>955</v>
      </c>
    </row>
    <row r="184" spans="1:16" ht="45">
      <c r="A184" s="41" t="s">
        <v>1028</v>
      </c>
      <c r="B184" s="41" t="s">
        <v>1750</v>
      </c>
      <c r="C184" s="41" t="s">
        <v>1478</v>
      </c>
      <c r="D184" s="41" t="s">
        <v>1751</v>
      </c>
      <c r="E184" s="41"/>
      <c r="F184" s="41"/>
      <c r="G184" s="41" t="s">
        <v>1752</v>
      </c>
      <c r="H184" s="41" t="s">
        <v>49</v>
      </c>
      <c r="I184" s="41" t="s">
        <v>997</v>
      </c>
      <c r="J184" s="41"/>
      <c r="K184" s="41">
        <v>444444</v>
      </c>
      <c r="L184" s="41" t="s">
        <v>1753</v>
      </c>
      <c r="M184" s="41"/>
      <c r="N184" s="41" t="s">
        <v>84</v>
      </c>
      <c r="O184" s="42">
        <v>100</v>
      </c>
      <c r="P184" s="41" t="s">
        <v>955</v>
      </c>
    </row>
    <row r="185" spans="1:16" ht="60">
      <c r="A185" s="41" t="s">
        <v>1028</v>
      </c>
      <c r="B185" s="41" t="s">
        <v>1754</v>
      </c>
      <c r="C185" s="41" t="s">
        <v>1755</v>
      </c>
      <c r="D185" s="41" t="s">
        <v>1756</v>
      </c>
      <c r="E185" s="41"/>
      <c r="F185" s="41"/>
      <c r="G185" s="41" t="s">
        <v>1757</v>
      </c>
      <c r="H185" s="41" t="s">
        <v>49</v>
      </c>
      <c r="I185" s="41" t="s">
        <v>32</v>
      </c>
      <c r="J185" s="41"/>
      <c r="K185" s="41">
        <v>400026</v>
      </c>
      <c r="L185" s="41" t="s">
        <v>1758</v>
      </c>
      <c r="M185" s="41"/>
      <c r="N185" s="41" t="s">
        <v>84</v>
      </c>
      <c r="O185" s="42">
        <v>100</v>
      </c>
      <c r="P185" s="41" t="s">
        <v>955</v>
      </c>
    </row>
    <row r="186" spans="1:16" ht="60">
      <c r="A186" s="41" t="s">
        <v>1028</v>
      </c>
      <c r="B186" s="41" t="s">
        <v>1759</v>
      </c>
      <c r="C186" s="41" t="s">
        <v>1760</v>
      </c>
      <c r="D186" s="41" t="s">
        <v>1761</v>
      </c>
      <c r="E186" s="41"/>
      <c r="F186" s="41"/>
      <c r="G186" s="41" t="s">
        <v>1762</v>
      </c>
      <c r="H186" s="41" t="s">
        <v>49</v>
      </c>
      <c r="I186" s="41" t="s">
        <v>997</v>
      </c>
      <c r="J186" s="41"/>
      <c r="K186" s="41">
        <v>444444</v>
      </c>
      <c r="L186" s="41" t="s">
        <v>1763</v>
      </c>
      <c r="M186" s="41"/>
      <c r="N186" s="41" t="s">
        <v>84</v>
      </c>
      <c r="O186" s="42">
        <v>200</v>
      </c>
      <c r="P186" s="41" t="s">
        <v>955</v>
      </c>
    </row>
    <row r="187" spans="1:16" ht="60">
      <c r="A187" s="41" t="s">
        <v>1028</v>
      </c>
      <c r="B187" s="41" t="s">
        <v>1130</v>
      </c>
      <c r="C187" s="41" t="s">
        <v>1764</v>
      </c>
      <c r="D187" s="41" t="s">
        <v>1765</v>
      </c>
      <c r="E187" s="41"/>
      <c r="F187" s="41"/>
      <c r="G187" s="41" t="s">
        <v>1766</v>
      </c>
      <c r="H187" s="41" t="s">
        <v>49</v>
      </c>
      <c r="I187" s="41" t="s">
        <v>997</v>
      </c>
      <c r="J187" s="41"/>
      <c r="K187" s="41">
        <v>444444</v>
      </c>
      <c r="L187" s="41" t="s">
        <v>1767</v>
      </c>
      <c r="M187" s="41"/>
      <c r="N187" s="41" t="s">
        <v>84</v>
      </c>
      <c r="O187" s="42">
        <v>50</v>
      </c>
      <c r="P187" s="41" t="s">
        <v>955</v>
      </c>
    </row>
    <row r="188" spans="1:16" ht="45">
      <c r="A188" s="41" t="s">
        <v>1028</v>
      </c>
      <c r="B188" s="41" t="s">
        <v>1768</v>
      </c>
      <c r="C188" s="41" t="s">
        <v>1769</v>
      </c>
      <c r="D188" s="41" t="s">
        <v>1770</v>
      </c>
      <c r="E188" s="41"/>
      <c r="F188" s="41"/>
      <c r="G188" s="41" t="s">
        <v>1141</v>
      </c>
      <c r="H188" s="41" t="s">
        <v>49</v>
      </c>
      <c r="I188" s="41" t="s">
        <v>997</v>
      </c>
      <c r="J188" s="41"/>
      <c r="K188" s="41">
        <v>444444</v>
      </c>
      <c r="L188" s="41" t="s">
        <v>1771</v>
      </c>
      <c r="M188" s="41"/>
      <c r="N188" s="41" t="s">
        <v>84</v>
      </c>
      <c r="O188" s="42">
        <v>60</v>
      </c>
      <c r="P188" s="41" t="s">
        <v>955</v>
      </c>
    </row>
    <row r="189" spans="1:16" ht="60">
      <c r="A189" s="41" t="s">
        <v>1028</v>
      </c>
      <c r="B189" s="41" t="s">
        <v>1768</v>
      </c>
      <c r="C189" s="41" t="s">
        <v>1769</v>
      </c>
      <c r="D189" s="41" t="s">
        <v>1772</v>
      </c>
      <c r="E189" s="41"/>
      <c r="F189" s="41"/>
      <c r="G189" s="41" t="s">
        <v>1773</v>
      </c>
      <c r="H189" s="41" t="s">
        <v>49</v>
      </c>
      <c r="I189" s="41" t="s">
        <v>997</v>
      </c>
      <c r="J189" s="41"/>
      <c r="K189" s="41">
        <v>444444</v>
      </c>
      <c r="L189" s="41" t="s">
        <v>1774</v>
      </c>
      <c r="M189" s="41"/>
      <c r="N189" s="41" t="s">
        <v>84</v>
      </c>
      <c r="O189" s="42">
        <v>60</v>
      </c>
      <c r="P189" s="41" t="s">
        <v>955</v>
      </c>
    </row>
    <row r="190" spans="1:16" ht="45">
      <c r="A190" s="41" t="s">
        <v>1028</v>
      </c>
      <c r="B190" s="41" t="s">
        <v>1436</v>
      </c>
      <c r="C190" s="41" t="s">
        <v>1315</v>
      </c>
      <c r="D190" s="41" t="s">
        <v>1316</v>
      </c>
      <c r="E190" s="41"/>
      <c r="F190" s="41"/>
      <c r="G190" s="41" t="s">
        <v>1775</v>
      </c>
      <c r="H190" s="41" t="s">
        <v>49</v>
      </c>
      <c r="I190" s="41" t="s">
        <v>997</v>
      </c>
      <c r="J190" s="41"/>
      <c r="K190" s="41">
        <v>444444</v>
      </c>
      <c r="L190" s="41" t="s">
        <v>1776</v>
      </c>
      <c r="M190" s="41"/>
      <c r="N190" s="41" t="s">
        <v>84</v>
      </c>
      <c r="O190" s="42">
        <v>100</v>
      </c>
      <c r="P190" s="41" t="s">
        <v>955</v>
      </c>
    </row>
    <row r="191" spans="1:16" ht="60">
      <c r="A191" s="41" t="s">
        <v>1028</v>
      </c>
      <c r="B191" s="41" t="s">
        <v>1097</v>
      </c>
      <c r="C191" s="41" t="s">
        <v>1777</v>
      </c>
      <c r="D191" s="41" t="s">
        <v>1778</v>
      </c>
      <c r="E191" s="41"/>
      <c r="F191" s="41"/>
      <c r="G191" s="41" t="s">
        <v>1779</v>
      </c>
      <c r="H191" s="41" t="s">
        <v>49</v>
      </c>
      <c r="I191" s="41" t="s">
        <v>997</v>
      </c>
      <c r="J191" s="41"/>
      <c r="K191" s="41">
        <v>444444</v>
      </c>
      <c r="L191" s="41" t="s">
        <v>1780</v>
      </c>
      <c r="M191" s="41"/>
      <c r="N191" s="41" t="s">
        <v>84</v>
      </c>
      <c r="O191" s="42">
        <v>100</v>
      </c>
      <c r="P191" s="41" t="s">
        <v>955</v>
      </c>
    </row>
    <row r="192" spans="1:16" ht="75">
      <c r="A192" s="41" t="s">
        <v>1028</v>
      </c>
      <c r="B192" s="41" t="s">
        <v>1781</v>
      </c>
      <c r="C192" s="41" t="s">
        <v>1782</v>
      </c>
      <c r="D192" s="41" t="s">
        <v>1783</v>
      </c>
      <c r="E192" s="41"/>
      <c r="F192" s="41"/>
      <c r="G192" s="41" t="s">
        <v>1784</v>
      </c>
      <c r="H192" s="41" t="s">
        <v>49</v>
      </c>
      <c r="I192" s="41" t="s">
        <v>997</v>
      </c>
      <c r="J192" s="41"/>
      <c r="K192" s="41">
        <v>444444</v>
      </c>
      <c r="L192" s="41" t="s">
        <v>1785</v>
      </c>
      <c r="M192" s="41"/>
      <c r="N192" s="41" t="s">
        <v>84</v>
      </c>
      <c r="O192" s="42">
        <v>50</v>
      </c>
      <c r="P192" s="41" t="s">
        <v>955</v>
      </c>
    </row>
    <row r="193" spans="1:16" ht="60">
      <c r="A193" s="41" t="s">
        <v>1028</v>
      </c>
      <c r="B193" s="41" t="s">
        <v>1786</v>
      </c>
      <c r="C193" s="41"/>
      <c r="D193" s="41" t="s">
        <v>1787</v>
      </c>
      <c r="E193" s="41"/>
      <c r="F193" s="41"/>
      <c r="G193" s="41" t="s">
        <v>1788</v>
      </c>
      <c r="H193" s="41" t="s">
        <v>49</v>
      </c>
      <c r="I193" s="41" t="s">
        <v>997</v>
      </c>
      <c r="J193" s="41"/>
      <c r="K193" s="41">
        <v>444444</v>
      </c>
      <c r="L193" s="41" t="s">
        <v>1789</v>
      </c>
      <c r="M193" s="41"/>
      <c r="N193" s="41" t="s">
        <v>84</v>
      </c>
      <c r="O193" s="42">
        <v>500</v>
      </c>
      <c r="P193" s="41" t="s">
        <v>955</v>
      </c>
    </row>
    <row r="194" spans="1:16" ht="30">
      <c r="A194" s="41" t="s">
        <v>1028</v>
      </c>
      <c r="B194" s="41" t="s">
        <v>1790</v>
      </c>
      <c r="C194" s="41" t="s">
        <v>1220</v>
      </c>
      <c r="D194" s="41" t="s">
        <v>1221</v>
      </c>
      <c r="E194" s="41"/>
      <c r="F194" s="41"/>
      <c r="G194" s="41" t="s">
        <v>1791</v>
      </c>
      <c r="H194" s="41" t="s">
        <v>49</v>
      </c>
      <c r="I194" s="41" t="s">
        <v>997</v>
      </c>
      <c r="J194" s="41"/>
      <c r="K194" s="41">
        <v>444444</v>
      </c>
      <c r="L194" s="41" t="s">
        <v>1792</v>
      </c>
      <c r="M194" s="41"/>
      <c r="N194" s="41" t="s">
        <v>84</v>
      </c>
      <c r="O194" s="42">
        <v>200</v>
      </c>
      <c r="P194" s="41" t="s">
        <v>955</v>
      </c>
    </row>
    <row r="195" spans="1:16" ht="60">
      <c r="A195" s="41" t="s">
        <v>1028</v>
      </c>
      <c r="B195" s="41" t="s">
        <v>1793</v>
      </c>
      <c r="C195" s="41" t="s">
        <v>1794</v>
      </c>
      <c r="D195" s="41" t="s">
        <v>1795</v>
      </c>
      <c r="E195" s="41"/>
      <c r="F195" s="41"/>
      <c r="G195" s="41" t="s">
        <v>1796</v>
      </c>
      <c r="H195" s="41" t="s">
        <v>49</v>
      </c>
      <c r="I195" s="41" t="s">
        <v>997</v>
      </c>
      <c r="J195" s="41"/>
      <c r="K195" s="41">
        <v>444444</v>
      </c>
      <c r="L195" s="41" t="s">
        <v>1797</v>
      </c>
      <c r="M195" s="41"/>
      <c r="N195" s="41" t="s">
        <v>84</v>
      </c>
      <c r="O195" s="42">
        <v>50</v>
      </c>
      <c r="P195" s="41" t="s">
        <v>955</v>
      </c>
    </row>
    <row r="196" spans="1:16" ht="60">
      <c r="A196" s="41" t="s">
        <v>1028</v>
      </c>
      <c r="B196" s="41" t="s">
        <v>1798</v>
      </c>
      <c r="C196" s="41" t="s">
        <v>1799</v>
      </c>
      <c r="D196" s="41" t="s">
        <v>1800</v>
      </c>
      <c r="E196" s="41"/>
      <c r="F196" s="41"/>
      <c r="G196" s="41" t="s">
        <v>1801</v>
      </c>
      <c r="H196" s="41" t="s">
        <v>49</v>
      </c>
      <c r="I196" s="41" t="s">
        <v>997</v>
      </c>
      <c r="J196" s="41"/>
      <c r="K196" s="41">
        <v>444444</v>
      </c>
      <c r="L196" s="41" t="s">
        <v>1802</v>
      </c>
      <c r="M196" s="41"/>
      <c r="N196" s="41" t="s">
        <v>84</v>
      </c>
      <c r="O196" s="42">
        <v>200</v>
      </c>
      <c r="P196" s="41" t="s">
        <v>955</v>
      </c>
    </row>
    <row r="197" spans="1:16" ht="45">
      <c r="A197" s="41" t="s">
        <v>1028</v>
      </c>
      <c r="B197" s="41" t="s">
        <v>1803</v>
      </c>
      <c r="C197" s="41" t="s">
        <v>1804</v>
      </c>
      <c r="D197" s="41" t="s">
        <v>1805</v>
      </c>
      <c r="E197" s="41"/>
      <c r="F197" s="41"/>
      <c r="G197" s="41" t="s">
        <v>1806</v>
      </c>
      <c r="H197" s="41" t="s">
        <v>49</v>
      </c>
      <c r="I197" s="41" t="s">
        <v>997</v>
      </c>
      <c r="J197" s="41"/>
      <c r="K197" s="41">
        <v>444444</v>
      </c>
      <c r="L197" s="41" t="s">
        <v>1807</v>
      </c>
      <c r="M197" s="41"/>
      <c r="N197" s="41" t="s">
        <v>84</v>
      </c>
      <c r="O197" s="42">
        <v>400</v>
      </c>
      <c r="P197" s="41" t="s">
        <v>955</v>
      </c>
    </row>
    <row r="198" spans="1:16" ht="45">
      <c r="A198" s="41" t="s">
        <v>1028</v>
      </c>
      <c r="B198" s="41" t="s">
        <v>1808</v>
      </c>
      <c r="C198" s="41" t="s">
        <v>1809</v>
      </c>
      <c r="D198" s="41" t="s">
        <v>1810</v>
      </c>
      <c r="E198" s="41"/>
      <c r="F198" s="41"/>
      <c r="G198" s="41" t="s">
        <v>1811</v>
      </c>
      <c r="H198" s="41" t="s">
        <v>49</v>
      </c>
      <c r="I198" s="41" t="s">
        <v>997</v>
      </c>
      <c r="J198" s="41"/>
      <c r="K198" s="41">
        <v>444444</v>
      </c>
      <c r="L198" s="41" t="s">
        <v>1812</v>
      </c>
      <c r="M198" s="41"/>
      <c r="N198" s="41" t="s">
        <v>84</v>
      </c>
      <c r="O198" s="42">
        <v>50</v>
      </c>
      <c r="P198" s="41" t="s">
        <v>955</v>
      </c>
    </row>
    <row r="199" spans="1:16" ht="45">
      <c r="A199" s="41" t="s">
        <v>1028</v>
      </c>
      <c r="B199" s="41" t="s">
        <v>1813</v>
      </c>
      <c r="C199" s="41" t="s">
        <v>1814</v>
      </c>
      <c r="D199" s="41" t="s">
        <v>1815</v>
      </c>
      <c r="E199" s="41"/>
      <c r="F199" s="41"/>
      <c r="G199" s="41" t="s">
        <v>1816</v>
      </c>
      <c r="H199" s="41" t="s">
        <v>49</v>
      </c>
      <c r="I199" s="41" t="s">
        <v>997</v>
      </c>
      <c r="J199" s="41"/>
      <c r="K199" s="41">
        <v>444444</v>
      </c>
      <c r="L199" s="41" t="s">
        <v>1817</v>
      </c>
      <c r="M199" s="41"/>
      <c r="N199" s="41" t="s">
        <v>84</v>
      </c>
      <c r="O199" s="42">
        <v>50</v>
      </c>
      <c r="P199" s="41" t="s">
        <v>955</v>
      </c>
    </row>
    <row r="200" spans="1:16" ht="45">
      <c r="A200" s="41" t="s">
        <v>1028</v>
      </c>
      <c r="B200" s="41" t="s">
        <v>1818</v>
      </c>
      <c r="C200" s="41" t="s">
        <v>1819</v>
      </c>
      <c r="D200" s="41" t="s">
        <v>1820</v>
      </c>
      <c r="E200" s="41"/>
      <c r="F200" s="41"/>
      <c r="G200" s="41" t="s">
        <v>1821</v>
      </c>
      <c r="H200" s="41" t="s">
        <v>49</v>
      </c>
      <c r="I200" s="41" t="s">
        <v>997</v>
      </c>
      <c r="J200" s="41"/>
      <c r="K200" s="41">
        <v>444444</v>
      </c>
      <c r="L200" s="41" t="s">
        <v>1822</v>
      </c>
      <c r="M200" s="41"/>
      <c r="N200" s="41" t="s">
        <v>84</v>
      </c>
      <c r="O200" s="42">
        <v>120</v>
      </c>
      <c r="P200" s="41" t="s">
        <v>955</v>
      </c>
    </row>
    <row r="201" spans="1:16" ht="60">
      <c r="A201" s="41" t="s">
        <v>1028</v>
      </c>
      <c r="B201" s="41" t="s">
        <v>1823</v>
      </c>
      <c r="C201" s="41" t="s">
        <v>1824</v>
      </c>
      <c r="D201" s="41" t="s">
        <v>1825</v>
      </c>
      <c r="E201" s="41"/>
      <c r="F201" s="41"/>
      <c r="G201" s="41" t="s">
        <v>1826</v>
      </c>
      <c r="H201" s="41" t="s">
        <v>49</v>
      </c>
      <c r="I201" s="41" t="s">
        <v>997</v>
      </c>
      <c r="J201" s="41"/>
      <c r="K201" s="41">
        <v>444444</v>
      </c>
      <c r="L201" s="41" t="s">
        <v>1827</v>
      </c>
      <c r="M201" s="41"/>
      <c r="N201" s="41" t="s">
        <v>84</v>
      </c>
      <c r="O201" s="42">
        <v>200</v>
      </c>
      <c r="P201" s="41" t="s">
        <v>955</v>
      </c>
    </row>
    <row r="202" spans="1:16" ht="45">
      <c r="A202" s="41" t="s">
        <v>1028</v>
      </c>
      <c r="B202" s="41" t="s">
        <v>1828</v>
      </c>
      <c r="C202" s="41" t="s">
        <v>1829</v>
      </c>
      <c r="D202" s="41" t="s">
        <v>1830</v>
      </c>
      <c r="E202" s="41"/>
      <c r="F202" s="41"/>
      <c r="G202" s="41" t="s">
        <v>1831</v>
      </c>
      <c r="H202" s="41" t="s">
        <v>49</v>
      </c>
      <c r="I202" s="41" t="s">
        <v>997</v>
      </c>
      <c r="J202" s="41"/>
      <c r="K202" s="41">
        <v>444444</v>
      </c>
      <c r="L202" s="41" t="s">
        <v>1832</v>
      </c>
      <c r="M202" s="41"/>
      <c r="N202" s="41" t="s">
        <v>84</v>
      </c>
      <c r="O202" s="42">
        <v>100</v>
      </c>
      <c r="P202" s="41" t="s">
        <v>955</v>
      </c>
    </row>
    <row r="203" spans="1:16" ht="30">
      <c r="A203" s="41" t="s">
        <v>1028</v>
      </c>
      <c r="B203" s="41" t="s">
        <v>1833</v>
      </c>
      <c r="C203" s="41" t="s">
        <v>1834</v>
      </c>
      <c r="D203" s="41" t="s">
        <v>1835</v>
      </c>
      <c r="E203" s="41"/>
      <c r="F203" s="41"/>
      <c r="G203" s="41" t="s">
        <v>1836</v>
      </c>
      <c r="H203" s="41" t="s">
        <v>49</v>
      </c>
      <c r="I203" s="41" t="s">
        <v>32</v>
      </c>
      <c r="J203" s="41"/>
      <c r="K203" s="41">
        <v>421506</v>
      </c>
      <c r="L203" s="41" t="s">
        <v>1837</v>
      </c>
      <c r="M203" s="41"/>
      <c r="N203" s="41" t="s">
        <v>84</v>
      </c>
      <c r="O203" s="42">
        <v>50</v>
      </c>
      <c r="P203" s="41" t="s">
        <v>955</v>
      </c>
    </row>
    <row r="204" spans="1:16" ht="45">
      <c r="A204" s="41" t="s">
        <v>1028</v>
      </c>
      <c r="B204" s="41" t="s">
        <v>1838</v>
      </c>
      <c r="C204" s="41" t="s">
        <v>1839</v>
      </c>
      <c r="D204" s="41" t="s">
        <v>1840</v>
      </c>
      <c r="E204" s="41"/>
      <c r="F204" s="41"/>
      <c r="G204" s="41" t="s">
        <v>1728</v>
      </c>
      <c r="H204" s="41" t="s">
        <v>49</v>
      </c>
      <c r="I204" s="41" t="s">
        <v>997</v>
      </c>
      <c r="J204" s="41"/>
      <c r="K204" s="41">
        <v>444444</v>
      </c>
      <c r="L204" s="41" t="s">
        <v>1841</v>
      </c>
      <c r="M204" s="41"/>
      <c r="N204" s="41" t="s">
        <v>84</v>
      </c>
      <c r="O204" s="42">
        <v>50</v>
      </c>
      <c r="P204" s="41" t="s">
        <v>955</v>
      </c>
    </row>
    <row r="205" spans="1:16" ht="30">
      <c r="A205" s="41" t="s">
        <v>1028</v>
      </c>
      <c r="B205" s="41" t="s">
        <v>1842</v>
      </c>
      <c r="C205" s="41" t="s">
        <v>1328</v>
      </c>
      <c r="D205" s="41" t="s">
        <v>1843</v>
      </c>
      <c r="E205" s="41"/>
      <c r="F205" s="41"/>
      <c r="G205" s="41" t="s">
        <v>1844</v>
      </c>
      <c r="H205" s="41" t="s">
        <v>49</v>
      </c>
      <c r="I205" s="41" t="s">
        <v>997</v>
      </c>
      <c r="J205" s="41"/>
      <c r="K205" s="41">
        <v>444444</v>
      </c>
      <c r="L205" s="41" t="s">
        <v>1845</v>
      </c>
      <c r="M205" s="41"/>
      <c r="N205" s="41" t="s">
        <v>84</v>
      </c>
      <c r="O205" s="42">
        <v>200</v>
      </c>
      <c r="P205" s="41" t="s">
        <v>955</v>
      </c>
    </row>
    <row r="206" spans="1:16" ht="45">
      <c r="A206" s="41" t="s">
        <v>1028</v>
      </c>
      <c r="B206" s="41" t="s">
        <v>1846</v>
      </c>
      <c r="C206" s="41" t="s">
        <v>1847</v>
      </c>
      <c r="D206" s="41" t="s">
        <v>1848</v>
      </c>
      <c r="E206" s="41"/>
      <c r="F206" s="41"/>
      <c r="G206" s="41" t="s">
        <v>1849</v>
      </c>
      <c r="H206" s="41" t="s">
        <v>49</v>
      </c>
      <c r="I206" s="41" t="s">
        <v>997</v>
      </c>
      <c r="J206" s="41"/>
      <c r="K206" s="41">
        <v>444444</v>
      </c>
      <c r="L206" s="41" t="s">
        <v>1850</v>
      </c>
      <c r="M206" s="41"/>
      <c r="N206" s="41" t="s">
        <v>84</v>
      </c>
      <c r="O206" s="42">
        <v>1000</v>
      </c>
      <c r="P206" s="41" t="s">
        <v>955</v>
      </c>
    </row>
    <row r="207" spans="1:16" ht="60">
      <c r="A207" s="41" t="s">
        <v>1028</v>
      </c>
      <c r="B207" s="41" t="s">
        <v>1851</v>
      </c>
      <c r="C207" s="41" t="s">
        <v>1852</v>
      </c>
      <c r="D207" s="41" t="s">
        <v>1853</v>
      </c>
      <c r="E207" s="41"/>
      <c r="F207" s="41"/>
      <c r="G207" s="41" t="s">
        <v>1854</v>
      </c>
      <c r="H207" s="41" t="s">
        <v>49</v>
      </c>
      <c r="I207" s="41" t="s">
        <v>997</v>
      </c>
      <c r="J207" s="41"/>
      <c r="K207" s="41">
        <v>444444</v>
      </c>
      <c r="L207" s="41" t="s">
        <v>1855</v>
      </c>
      <c r="M207" s="41"/>
      <c r="N207" s="41" t="s">
        <v>84</v>
      </c>
      <c r="O207" s="42">
        <v>200</v>
      </c>
      <c r="P207" s="41" t="s">
        <v>955</v>
      </c>
    </row>
    <row r="208" spans="1:16" ht="45">
      <c r="A208" s="41" t="s">
        <v>1028</v>
      </c>
      <c r="B208" s="41" t="s">
        <v>1856</v>
      </c>
      <c r="C208" s="41" t="s">
        <v>1857</v>
      </c>
      <c r="D208" s="41" t="s">
        <v>1858</v>
      </c>
      <c r="E208" s="41"/>
      <c r="F208" s="41"/>
      <c r="G208" s="41" t="s">
        <v>1859</v>
      </c>
      <c r="H208" s="41" t="s">
        <v>49</v>
      </c>
      <c r="I208" s="41" t="s">
        <v>997</v>
      </c>
      <c r="J208" s="41"/>
      <c r="K208" s="41">
        <v>444444</v>
      </c>
      <c r="L208" s="41" t="s">
        <v>1860</v>
      </c>
      <c r="M208" s="41"/>
      <c r="N208" s="41" t="s">
        <v>84</v>
      </c>
      <c r="O208" s="42">
        <v>60</v>
      </c>
      <c r="P208" s="41" t="s">
        <v>955</v>
      </c>
    </row>
    <row r="209" spans="1:16" ht="60">
      <c r="A209" s="41" t="s">
        <v>1028</v>
      </c>
      <c r="B209" s="41" t="s">
        <v>1861</v>
      </c>
      <c r="C209" s="41" t="s">
        <v>1862</v>
      </c>
      <c r="D209" s="41" t="s">
        <v>1863</v>
      </c>
      <c r="E209" s="41"/>
      <c r="F209" s="41"/>
      <c r="G209" s="41" t="s">
        <v>1864</v>
      </c>
      <c r="H209" s="41" t="s">
        <v>49</v>
      </c>
      <c r="I209" s="41" t="s">
        <v>997</v>
      </c>
      <c r="J209" s="41"/>
      <c r="K209" s="41">
        <v>444444</v>
      </c>
      <c r="L209" s="41" t="s">
        <v>1865</v>
      </c>
      <c r="M209" s="41"/>
      <c r="N209" s="41" t="s">
        <v>84</v>
      </c>
      <c r="O209" s="42">
        <v>25</v>
      </c>
      <c r="P209" s="41" t="s">
        <v>955</v>
      </c>
    </row>
    <row r="210" spans="1:16" ht="60">
      <c r="A210" s="41" t="s">
        <v>1028</v>
      </c>
      <c r="B210" s="41" t="s">
        <v>1866</v>
      </c>
      <c r="C210" s="41" t="s">
        <v>1867</v>
      </c>
      <c r="D210" s="41" t="s">
        <v>1868</v>
      </c>
      <c r="E210" s="41"/>
      <c r="F210" s="41"/>
      <c r="G210" s="41" t="s">
        <v>1869</v>
      </c>
      <c r="H210" s="41" t="s">
        <v>49</v>
      </c>
      <c r="I210" s="41" t="s">
        <v>997</v>
      </c>
      <c r="J210" s="41"/>
      <c r="K210" s="41">
        <v>444444</v>
      </c>
      <c r="L210" s="41" t="s">
        <v>1870</v>
      </c>
      <c r="M210" s="41"/>
      <c r="N210" s="41" t="s">
        <v>84</v>
      </c>
      <c r="O210" s="42">
        <v>650</v>
      </c>
      <c r="P210" s="41" t="s">
        <v>955</v>
      </c>
    </row>
    <row r="211" spans="1:16" ht="60">
      <c r="A211" s="41" t="s">
        <v>1028</v>
      </c>
      <c r="B211" s="41" t="s">
        <v>1871</v>
      </c>
      <c r="C211" s="41" t="s">
        <v>1872</v>
      </c>
      <c r="D211" s="41" t="s">
        <v>1873</v>
      </c>
      <c r="E211" s="41"/>
      <c r="F211" s="41"/>
      <c r="G211" s="41" t="s">
        <v>1874</v>
      </c>
      <c r="H211" s="41" t="s">
        <v>49</v>
      </c>
      <c r="I211" s="41" t="s">
        <v>997</v>
      </c>
      <c r="J211" s="41"/>
      <c r="K211" s="41">
        <v>444444</v>
      </c>
      <c r="L211" s="41" t="s">
        <v>1875</v>
      </c>
      <c r="M211" s="41"/>
      <c r="N211" s="41" t="s">
        <v>84</v>
      </c>
      <c r="O211" s="42">
        <v>50</v>
      </c>
      <c r="P211" s="41" t="s">
        <v>955</v>
      </c>
    </row>
    <row r="212" spans="1:16" ht="30">
      <c r="A212" s="41" t="s">
        <v>1028</v>
      </c>
      <c r="B212" s="41" t="s">
        <v>1876</v>
      </c>
      <c r="C212" s="41" t="s">
        <v>1877</v>
      </c>
      <c r="D212" s="41" t="s">
        <v>1878</v>
      </c>
      <c r="E212" s="41"/>
      <c r="F212" s="41"/>
      <c r="G212" s="41" t="s">
        <v>1879</v>
      </c>
      <c r="H212" s="41" t="s">
        <v>49</v>
      </c>
      <c r="I212" s="41" t="s">
        <v>997</v>
      </c>
      <c r="J212" s="41"/>
      <c r="K212" s="41">
        <v>444444</v>
      </c>
      <c r="L212" s="41" t="s">
        <v>1880</v>
      </c>
      <c r="M212" s="41"/>
      <c r="N212" s="41" t="s">
        <v>84</v>
      </c>
      <c r="O212" s="42">
        <v>800</v>
      </c>
      <c r="P212" s="41" t="s">
        <v>955</v>
      </c>
    </row>
    <row r="213" spans="1:16" ht="60">
      <c r="A213" s="41" t="s">
        <v>1028</v>
      </c>
      <c r="B213" s="41" t="s">
        <v>1881</v>
      </c>
      <c r="C213" s="41" t="s">
        <v>1478</v>
      </c>
      <c r="D213" s="41" t="s">
        <v>1882</v>
      </c>
      <c r="E213" s="41"/>
      <c r="F213" s="41"/>
      <c r="G213" s="41" t="s">
        <v>1883</v>
      </c>
      <c r="H213" s="41" t="s">
        <v>49</v>
      </c>
      <c r="I213" s="41" t="s">
        <v>997</v>
      </c>
      <c r="J213" s="41"/>
      <c r="K213" s="41">
        <v>444444</v>
      </c>
      <c r="L213" s="41" t="s">
        <v>1884</v>
      </c>
      <c r="M213" s="41"/>
      <c r="N213" s="41" t="s">
        <v>84</v>
      </c>
      <c r="O213" s="42">
        <v>2</v>
      </c>
      <c r="P213" s="41" t="s">
        <v>955</v>
      </c>
    </row>
    <row r="214" spans="1:16" ht="45">
      <c r="A214" s="41" t="s">
        <v>1028</v>
      </c>
      <c r="B214" s="41" t="s">
        <v>1885</v>
      </c>
      <c r="C214" s="41" t="s">
        <v>1886</v>
      </c>
      <c r="D214" s="41" t="s">
        <v>1887</v>
      </c>
      <c r="E214" s="41"/>
      <c r="F214" s="41"/>
      <c r="G214" s="41" t="s">
        <v>1888</v>
      </c>
      <c r="H214" s="41" t="s">
        <v>49</v>
      </c>
      <c r="I214" s="41" t="s">
        <v>997</v>
      </c>
      <c r="J214" s="41"/>
      <c r="K214" s="41">
        <v>444444</v>
      </c>
      <c r="L214" s="41" t="s">
        <v>1889</v>
      </c>
      <c r="M214" s="41"/>
      <c r="N214" s="41" t="s">
        <v>84</v>
      </c>
      <c r="O214" s="42">
        <v>400</v>
      </c>
      <c r="P214" s="41" t="s">
        <v>955</v>
      </c>
    </row>
    <row r="215" spans="1:16" ht="45">
      <c r="A215" s="41" t="s">
        <v>1028</v>
      </c>
      <c r="B215" s="41" t="s">
        <v>1890</v>
      </c>
      <c r="C215" s="41" t="s">
        <v>1891</v>
      </c>
      <c r="D215" s="41" t="s">
        <v>1892</v>
      </c>
      <c r="E215" s="41"/>
      <c r="F215" s="41"/>
      <c r="G215" s="41" t="s">
        <v>1893</v>
      </c>
      <c r="H215" s="41" t="s">
        <v>49</v>
      </c>
      <c r="I215" s="41" t="s">
        <v>997</v>
      </c>
      <c r="J215" s="41"/>
      <c r="K215" s="41">
        <v>444444</v>
      </c>
      <c r="L215" s="41" t="s">
        <v>1894</v>
      </c>
      <c r="M215" s="41"/>
      <c r="N215" s="41" t="s">
        <v>84</v>
      </c>
      <c r="O215" s="42">
        <v>200</v>
      </c>
      <c r="P215" s="41" t="s">
        <v>955</v>
      </c>
    </row>
    <row r="216" spans="1:16" ht="30">
      <c r="A216" s="41" t="s">
        <v>1028</v>
      </c>
      <c r="B216" s="41" t="s">
        <v>1895</v>
      </c>
      <c r="C216" s="41" t="s">
        <v>1896</v>
      </c>
      <c r="D216" s="41" t="s">
        <v>1897</v>
      </c>
      <c r="E216" s="41"/>
      <c r="F216" s="41"/>
      <c r="G216" s="41" t="s">
        <v>1898</v>
      </c>
      <c r="H216" s="41" t="s">
        <v>49</v>
      </c>
      <c r="I216" s="41" t="s">
        <v>997</v>
      </c>
      <c r="J216" s="41"/>
      <c r="K216" s="41">
        <v>444444</v>
      </c>
      <c r="L216" s="41" t="s">
        <v>1899</v>
      </c>
      <c r="M216" s="41"/>
      <c r="N216" s="41" t="s">
        <v>84</v>
      </c>
      <c r="O216" s="42">
        <v>50</v>
      </c>
      <c r="P216" s="41" t="s">
        <v>955</v>
      </c>
    </row>
    <row r="217" spans="1:16" ht="45">
      <c r="A217" s="41" t="s">
        <v>1028</v>
      </c>
      <c r="B217" s="41" t="s">
        <v>1900</v>
      </c>
      <c r="C217" s="41" t="s">
        <v>1901</v>
      </c>
      <c r="D217" s="41" t="s">
        <v>1902</v>
      </c>
      <c r="E217" s="41"/>
      <c r="F217" s="41"/>
      <c r="G217" s="41" t="s">
        <v>1903</v>
      </c>
      <c r="H217" s="41" t="s">
        <v>49</v>
      </c>
      <c r="I217" s="41" t="s">
        <v>997</v>
      </c>
      <c r="J217" s="41"/>
      <c r="K217" s="41">
        <v>444444</v>
      </c>
      <c r="L217" s="41" t="s">
        <v>1904</v>
      </c>
      <c r="M217" s="41"/>
      <c r="N217" s="41" t="s">
        <v>84</v>
      </c>
      <c r="O217" s="42">
        <v>150</v>
      </c>
      <c r="P217" s="41" t="s">
        <v>955</v>
      </c>
    </row>
    <row r="218" spans="1:16" ht="75">
      <c r="A218" s="41" t="s">
        <v>1028</v>
      </c>
      <c r="B218" s="41" t="s">
        <v>1905</v>
      </c>
      <c r="C218" s="41" t="s">
        <v>1906</v>
      </c>
      <c r="D218" s="41" t="s">
        <v>1907</v>
      </c>
      <c r="E218" s="41"/>
      <c r="F218" s="41"/>
      <c r="G218" s="41" t="s">
        <v>1908</v>
      </c>
      <c r="H218" s="41" t="s">
        <v>49</v>
      </c>
      <c r="I218" s="41" t="s">
        <v>997</v>
      </c>
      <c r="J218" s="41"/>
      <c r="K218" s="41">
        <v>444444</v>
      </c>
      <c r="L218" s="41" t="s">
        <v>1909</v>
      </c>
      <c r="M218" s="41"/>
      <c r="N218" s="41" t="s">
        <v>84</v>
      </c>
      <c r="O218" s="42">
        <v>200</v>
      </c>
      <c r="P218" s="41" t="s">
        <v>955</v>
      </c>
    </row>
    <row r="219" spans="1:16" ht="45">
      <c r="A219" s="41" t="s">
        <v>1028</v>
      </c>
      <c r="B219" s="41" t="s">
        <v>1910</v>
      </c>
      <c r="C219" s="41" t="s">
        <v>1684</v>
      </c>
      <c r="D219" s="41" t="s">
        <v>1911</v>
      </c>
      <c r="E219" s="41"/>
      <c r="F219" s="41"/>
      <c r="G219" s="41" t="s">
        <v>1912</v>
      </c>
      <c r="H219" s="41" t="s">
        <v>49</v>
      </c>
      <c r="I219" s="41" t="s">
        <v>997</v>
      </c>
      <c r="J219" s="41"/>
      <c r="K219" s="41">
        <v>444444</v>
      </c>
      <c r="L219" s="41" t="s">
        <v>1913</v>
      </c>
      <c r="M219" s="41"/>
      <c r="N219" s="41" t="s">
        <v>84</v>
      </c>
      <c r="O219" s="42">
        <v>200</v>
      </c>
      <c r="P219" s="41" t="s">
        <v>955</v>
      </c>
    </row>
    <row r="220" spans="1:16" ht="60">
      <c r="A220" s="41" t="s">
        <v>1028</v>
      </c>
      <c r="B220" s="41" t="s">
        <v>1914</v>
      </c>
      <c r="C220" s="41" t="s">
        <v>1915</v>
      </c>
      <c r="D220" s="41" t="s">
        <v>1916</v>
      </c>
      <c r="E220" s="41"/>
      <c r="F220" s="41"/>
      <c r="G220" s="41" t="s">
        <v>1917</v>
      </c>
      <c r="H220" s="41" t="s">
        <v>49</v>
      </c>
      <c r="I220" s="41" t="s">
        <v>997</v>
      </c>
      <c r="J220" s="41"/>
      <c r="K220" s="41">
        <v>444444</v>
      </c>
      <c r="L220" s="41" t="s">
        <v>1918</v>
      </c>
      <c r="M220" s="41"/>
      <c r="N220" s="41" t="s">
        <v>84</v>
      </c>
      <c r="O220" s="42">
        <v>100</v>
      </c>
      <c r="P220" s="41" t="s">
        <v>955</v>
      </c>
    </row>
    <row r="221" spans="1:16" ht="75">
      <c r="A221" s="41" t="s">
        <v>1028</v>
      </c>
      <c r="B221" s="41" t="s">
        <v>1919</v>
      </c>
      <c r="C221" s="41" t="s">
        <v>1920</v>
      </c>
      <c r="D221" s="41" t="s">
        <v>1921</v>
      </c>
      <c r="E221" s="41"/>
      <c r="F221" s="41"/>
      <c r="G221" s="41" t="s">
        <v>1922</v>
      </c>
      <c r="H221" s="41" t="s">
        <v>49</v>
      </c>
      <c r="I221" s="41" t="s">
        <v>997</v>
      </c>
      <c r="J221" s="41"/>
      <c r="K221" s="41">
        <v>444444</v>
      </c>
      <c r="L221" s="41" t="s">
        <v>1923</v>
      </c>
      <c r="M221" s="41"/>
      <c r="N221" s="41" t="s">
        <v>84</v>
      </c>
      <c r="O221" s="42">
        <v>200</v>
      </c>
      <c r="P221" s="41" t="s">
        <v>955</v>
      </c>
    </row>
    <row r="222" spans="1:16" ht="60">
      <c r="A222" s="41" t="s">
        <v>1028</v>
      </c>
      <c r="B222" s="41" t="s">
        <v>989</v>
      </c>
      <c r="C222" s="41" t="s">
        <v>1924</v>
      </c>
      <c r="D222" s="41" t="s">
        <v>1925</v>
      </c>
      <c r="E222" s="41"/>
      <c r="F222" s="41"/>
      <c r="G222" s="41" t="s">
        <v>1926</v>
      </c>
      <c r="H222" s="41" t="s">
        <v>49</v>
      </c>
      <c r="I222" s="41" t="s">
        <v>997</v>
      </c>
      <c r="J222" s="41"/>
      <c r="K222" s="41">
        <v>444444</v>
      </c>
      <c r="L222" s="41" t="s">
        <v>1927</v>
      </c>
      <c r="M222" s="41"/>
      <c r="N222" s="41" t="s">
        <v>84</v>
      </c>
      <c r="O222" s="42">
        <v>100</v>
      </c>
      <c r="P222" s="41" t="s">
        <v>955</v>
      </c>
    </row>
    <row r="223" spans="1:16" ht="45">
      <c r="A223" s="41" t="s">
        <v>1028</v>
      </c>
      <c r="B223" s="41" t="s">
        <v>1928</v>
      </c>
      <c r="C223" s="41" t="s">
        <v>1929</v>
      </c>
      <c r="D223" s="41" t="s">
        <v>1930</v>
      </c>
      <c r="E223" s="41"/>
      <c r="F223" s="41"/>
      <c r="G223" s="41" t="s">
        <v>1931</v>
      </c>
      <c r="H223" s="41" t="s">
        <v>49</v>
      </c>
      <c r="I223" s="41" t="s">
        <v>997</v>
      </c>
      <c r="J223" s="41"/>
      <c r="K223" s="41">
        <v>444444</v>
      </c>
      <c r="L223" s="41" t="s">
        <v>1932</v>
      </c>
      <c r="M223" s="41"/>
      <c r="N223" s="41" t="s">
        <v>84</v>
      </c>
      <c r="O223" s="42">
        <v>400</v>
      </c>
      <c r="P223" s="41" t="s">
        <v>955</v>
      </c>
    </row>
    <row r="224" spans="1:16" ht="45">
      <c r="A224" s="41" t="s">
        <v>1028</v>
      </c>
      <c r="B224" s="41" t="s">
        <v>1933</v>
      </c>
      <c r="C224" s="41" t="s">
        <v>1934</v>
      </c>
      <c r="D224" s="41" t="s">
        <v>1935</v>
      </c>
      <c r="E224" s="41"/>
      <c r="F224" s="41"/>
      <c r="G224" s="41" t="s">
        <v>1936</v>
      </c>
      <c r="H224" s="41" t="s">
        <v>49</v>
      </c>
      <c r="I224" s="41" t="s">
        <v>997</v>
      </c>
      <c r="J224" s="41"/>
      <c r="K224" s="41">
        <v>444444</v>
      </c>
      <c r="L224" s="41" t="s">
        <v>1937</v>
      </c>
      <c r="M224" s="41"/>
      <c r="N224" s="41" t="s">
        <v>84</v>
      </c>
      <c r="O224" s="42">
        <v>50</v>
      </c>
      <c r="P224" s="41" t="s">
        <v>955</v>
      </c>
    </row>
    <row r="225" spans="1:16" ht="30">
      <c r="A225" s="41" t="s">
        <v>1028</v>
      </c>
      <c r="B225" s="41" t="s">
        <v>1174</v>
      </c>
      <c r="C225" s="41" t="s">
        <v>1478</v>
      </c>
      <c r="D225" s="41" t="s">
        <v>1938</v>
      </c>
      <c r="E225" s="41"/>
      <c r="F225" s="41"/>
      <c r="G225" s="41" t="s">
        <v>1939</v>
      </c>
      <c r="H225" s="41" t="s">
        <v>49</v>
      </c>
      <c r="I225" s="41" t="s">
        <v>997</v>
      </c>
      <c r="J225" s="41"/>
      <c r="K225" s="41">
        <v>444444</v>
      </c>
      <c r="L225" s="41" t="s">
        <v>1940</v>
      </c>
      <c r="M225" s="41"/>
      <c r="N225" s="41" t="s">
        <v>84</v>
      </c>
      <c r="O225" s="42">
        <v>200</v>
      </c>
      <c r="P225" s="41" t="s">
        <v>955</v>
      </c>
    </row>
    <row r="226" spans="1:16" ht="30">
      <c r="A226" s="41" t="s">
        <v>1028</v>
      </c>
      <c r="B226" s="41" t="s">
        <v>1941</v>
      </c>
      <c r="C226" s="41" t="s">
        <v>1942</v>
      </c>
      <c r="D226" s="41" t="s">
        <v>1943</v>
      </c>
      <c r="E226" s="41"/>
      <c r="F226" s="41"/>
      <c r="G226" s="41" t="s">
        <v>1944</v>
      </c>
      <c r="H226" s="41" t="s">
        <v>49</v>
      </c>
      <c r="I226" s="41" t="s">
        <v>997</v>
      </c>
      <c r="J226" s="41"/>
      <c r="K226" s="41">
        <v>444444</v>
      </c>
      <c r="L226" s="41" t="s">
        <v>1945</v>
      </c>
      <c r="M226" s="41"/>
      <c r="N226" s="41" t="s">
        <v>84</v>
      </c>
      <c r="O226" s="42">
        <v>100</v>
      </c>
      <c r="P226" s="41" t="s">
        <v>955</v>
      </c>
    </row>
    <row r="227" spans="1:16" ht="45">
      <c r="A227" s="41" t="s">
        <v>1028</v>
      </c>
      <c r="B227" s="41" t="s">
        <v>1941</v>
      </c>
      <c r="C227" s="41" t="s">
        <v>1946</v>
      </c>
      <c r="D227" s="41" t="s">
        <v>1947</v>
      </c>
      <c r="E227" s="41"/>
      <c r="F227" s="41"/>
      <c r="G227" s="41" t="s">
        <v>1948</v>
      </c>
      <c r="H227" s="41" t="s">
        <v>49</v>
      </c>
      <c r="I227" s="41" t="s">
        <v>997</v>
      </c>
      <c r="J227" s="41"/>
      <c r="K227" s="41">
        <v>444444</v>
      </c>
      <c r="L227" s="41" t="s">
        <v>1949</v>
      </c>
      <c r="M227" s="41"/>
      <c r="N227" s="41" t="s">
        <v>84</v>
      </c>
      <c r="O227" s="42">
        <v>200</v>
      </c>
      <c r="P227" s="41" t="s">
        <v>955</v>
      </c>
    </row>
    <row r="228" spans="1:16" ht="60">
      <c r="A228" s="41" t="s">
        <v>1950</v>
      </c>
      <c r="B228" s="41" t="s">
        <v>1951</v>
      </c>
      <c r="C228" s="41"/>
      <c r="D228" s="41" t="s">
        <v>1952</v>
      </c>
      <c r="E228" s="41"/>
      <c r="F228" s="41"/>
      <c r="G228" s="41" t="s">
        <v>1953</v>
      </c>
      <c r="H228" s="41" t="s">
        <v>49</v>
      </c>
      <c r="I228" s="41" t="s">
        <v>42</v>
      </c>
      <c r="J228" s="41"/>
      <c r="K228" s="41">
        <v>627818</v>
      </c>
      <c r="L228" s="41"/>
      <c r="M228" s="41" t="s">
        <v>1954</v>
      </c>
      <c r="N228" s="41" t="s">
        <v>84</v>
      </c>
      <c r="O228" s="42">
        <v>50</v>
      </c>
      <c r="P228" s="41" t="s">
        <v>955</v>
      </c>
    </row>
    <row r="229" spans="1:16" ht="60">
      <c r="A229" s="41" t="s">
        <v>1955</v>
      </c>
      <c r="B229" s="41" t="s">
        <v>1000</v>
      </c>
      <c r="C229" s="41" t="s">
        <v>1956</v>
      </c>
      <c r="D229" s="41" t="s">
        <v>1957</v>
      </c>
      <c r="E229" s="41"/>
      <c r="F229" s="41"/>
      <c r="G229" s="41" t="s">
        <v>1958</v>
      </c>
      <c r="H229" s="41" t="s">
        <v>49</v>
      </c>
      <c r="I229" s="41" t="s">
        <v>997</v>
      </c>
      <c r="J229" s="41"/>
      <c r="K229" s="41">
        <v>444444</v>
      </c>
      <c r="L229" s="41" t="s">
        <v>1959</v>
      </c>
      <c r="M229" s="41"/>
      <c r="N229" s="41" t="s">
        <v>84</v>
      </c>
      <c r="O229" s="42">
        <v>50</v>
      </c>
      <c r="P229" s="41" t="s">
        <v>955</v>
      </c>
    </row>
    <row r="230" spans="1:16" ht="45">
      <c r="A230" s="41" t="s">
        <v>1152</v>
      </c>
      <c r="B230" s="41" t="s">
        <v>1746</v>
      </c>
      <c r="C230" s="41"/>
      <c r="D230" s="41" t="s">
        <v>67</v>
      </c>
      <c r="E230" s="41"/>
      <c r="F230" s="41"/>
      <c r="G230" s="41" t="s">
        <v>1960</v>
      </c>
      <c r="H230" s="41" t="s">
        <v>49</v>
      </c>
      <c r="I230" s="41" t="s">
        <v>32</v>
      </c>
      <c r="J230" s="41"/>
      <c r="K230" s="41">
        <v>400092</v>
      </c>
      <c r="L230" s="41" t="s">
        <v>1961</v>
      </c>
      <c r="M230" s="41"/>
      <c r="N230" s="41" t="s">
        <v>84</v>
      </c>
      <c r="O230" s="42">
        <v>200</v>
      </c>
      <c r="P230" s="41" t="s">
        <v>955</v>
      </c>
    </row>
    <row r="231" spans="1:16" ht="45">
      <c r="A231" s="41" t="s">
        <v>1962</v>
      </c>
      <c r="B231" s="41" t="s">
        <v>1963</v>
      </c>
      <c r="C231" s="41" t="s">
        <v>1964</v>
      </c>
      <c r="D231" s="41" t="s">
        <v>1963</v>
      </c>
      <c r="E231" s="41"/>
      <c r="F231" s="41"/>
      <c r="G231" s="41" t="s">
        <v>1965</v>
      </c>
      <c r="H231" s="41" t="s">
        <v>49</v>
      </c>
      <c r="I231" s="41" t="s">
        <v>32</v>
      </c>
      <c r="J231" s="41"/>
      <c r="K231" s="41">
        <v>400005</v>
      </c>
      <c r="L231" s="41" t="s">
        <v>1966</v>
      </c>
      <c r="M231" s="41"/>
      <c r="N231" s="41" t="s">
        <v>84</v>
      </c>
      <c r="O231" s="42">
        <v>400</v>
      </c>
      <c r="P231" s="41" t="s">
        <v>955</v>
      </c>
    </row>
    <row r="232" spans="1:16" ht="45">
      <c r="A232" s="41" t="s">
        <v>1531</v>
      </c>
      <c r="B232" s="41" t="s">
        <v>1156</v>
      </c>
      <c r="C232" s="41"/>
      <c r="D232" s="41" t="s">
        <v>1967</v>
      </c>
      <c r="E232" s="41"/>
      <c r="F232" s="41"/>
      <c r="G232" s="41" t="s">
        <v>1968</v>
      </c>
      <c r="H232" s="41" t="s">
        <v>49</v>
      </c>
      <c r="I232" s="41" t="s">
        <v>42</v>
      </c>
      <c r="J232" s="41"/>
      <c r="K232" s="41">
        <v>628001</v>
      </c>
      <c r="L232" s="41"/>
      <c r="M232" s="41" t="s">
        <v>1969</v>
      </c>
      <c r="N232" s="41" t="s">
        <v>84</v>
      </c>
      <c r="O232" s="42">
        <v>1</v>
      </c>
      <c r="P232" s="41" t="s">
        <v>955</v>
      </c>
    </row>
    <row r="233" spans="1:16" ht="30">
      <c r="A233" s="41" t="s">
        <v>1970</v>
      </c>
      <c r="B233" s="41" t="s">
        <v>1971</v>
      </c>
      <c r="C233" s="41"/>
      <c r="D233" s="41" t="s">
        <v>1972</v>
      </c>
      <c r="E233" s="41"/>
      <c r="F233" s="41"/>
      <c r="G233" s="41" t="s">
        <v>1973</v>
      </c>
      <c r="H233" s="41" t="s">
        <v>49</v>
      </c>
      <c r="I233" s="41" t="s">
        <v>23</v>
      </c>
      <c r="J233" s="41"/>
      <c r="K233" s="41">
        <v>370001</v>
      </c>
      <c r="L233" s="41"/>
      <c r="M233" s="41" t="s">
        <v>1974</v>
      </c>
      <c r="N233" s="41" t="s">
        <v>84</v>
      </c>
      <c r="O233" s="42">
        <v>50</v>
      </c>
      <c r="P233" s="41" t="s">
        <v>955</v>
      </c>
    </row>
    <row r="234" spans="1:16" ht="30">
      <c r="A234" s="41" t="s">
        <v>1975</v>
      </c>
      <c r="B234" s="41" t="s">
        <v>984</v>
      </c>
      <c r="C234" s="41" t="s">
        <v>952</v>
      </c>
      <c r="D234" s="41" t="s">
        <v>984</v>
      </c>
      <c r="E234" s="41"/>
      <c r="F234" s="41"/>
      <c r="G234" s="41" t="s">
        <v>1976</v>
      </c>
      <c r="H234" s="41" t="s">
        <v>49</v>
      </c>
      <c r="I234" s="41" t="s">
        <v>32</v>
      </c>
      <c r="J234" s="41"/>
      <c r="K234" s="41">
        <v>422001</v>
      </c>
      <c r="L234" s="41"/>
      <c r="M234" s="41" t="s">
        <v>1977</v>
      </c>
      <c r="N234" s="41" t="s">
        <v>84</v>
      </c>
      <c r="O234" s="42">
        <v>100</v>
      </c>
      <c r="P234" s="41" t="s">
        <v>955</v>
      </c>
    </row>
    <row r="235" spans="1:16" ht="45">
      <c r="A235" s="41" t="s">
        <v>1978</v>
      </c>
      <c r="B235" s="41" t="s">
        <v>1979</v>
      </c>
      <c r="C235" s="41"/>
      <c r="D235" s="41" t="s">
        <v>67</v>
      </c>
      <c r="E235" s="41"/>
      <c r="F235" s="41"/>
      <c r="G235" s="41" t="s">
        <v>1980</v>
      </c>
      <c r="H235" s="41" t="s">
        <v>49</v>
      </c>
      <c r="I235" s="41" t="s">
        <v>32</v>
      </c>
      <c r="J235" s="41"/>
      <c r="K235" s="41">
        <v>400101</v>
      </c>
      <c r="L235" s="41" t="s">
        <v>1981</v>
      </c>
      <c r="M235" s="41"/>
      <c r="N235" s="41" t="s">
        <v>84</v>
      </c>
      <c r="O235" s="42">
        <v>50</v>
      </c>
      <c r="P235" s="41" t="s">
        <v>955</v>
      </c>
    </row>
    <row r="236" spans="1:16" ht="45">
      <c r="A236" s="41" t="s">
        <v>1982</v>
      </c>
      <c r="B236" s="41" t="s">
        <v>1983</v>
      </c>
      <c r="C236" s="41" t="s">
        <v>1984</v>
      </c>
      <c r="D236" s="41" t="s">
        <v>67</v>
      </c>
      <c r="E236" s="41"/>
      <c r="F236" s="41"/>
      <c r="G236" s="41" t="s">
        <v>1985</v>
      </c>
      <c r="H236" s="41" t="s">
        <v>49</v>
      </c>
      <c r="I236" s="41" t="s">
        <v>32</v>
      </c>
      <c r="J236" s="41"/>
      <c r="K236" s="41">
        <v>400074</v>
      </c>
      <c r="L236" s="41" t="s">
        <v>1986</v>
      </c>
      <c r="M236" s="41"/>
      <c r="N236" s="41" t="s">
        <v>84</v>
      </c>
      <c r="O236" s="42">
        <v>200</v>
      </c>
      <c r="P236" s="41" t="s">
        <v>955</v>
      </c>
    </row>
    <row r="237" spans="1:16" ht="30">
      <c r="A237" s="41" t="s">
        <v>1861</v>
      </c>
      <c r="B237" s="41" t="s">
        <v>1987</v>
      </c>
      <c r="C237" s="41" t="s">
        <v>1988</v>
      </c>
      <c r="D237" s="41" t="s">
        <v>1989</v>
      </c>
      <c r="E237" s="41"/>
      <c r="F237" s="41"/>
      <c r="G237" s="41" t="s">
        <v>1990</v>
      </c>
      <c r="H237" s="41" t="s">
        <v>49</v>
      </c>
      <c r="I237" s="41" t="s">
        <v>23</v>
      </c>
      <c r="J237" s="41"/>
      <c r="K237" s="41">
        <v>387001</v>
      </c>
      <c r="L237" s="41"/>
      <c r="M237" s="41" t="s">
        <v>1991</v>
      </c>
      <c r="N237" s="41" t="s">
        <v>84</v>
      </c>
      <c r="O237" s="42">
        <v>100</v>
      </c>
      <c r="P237" s="41" t="s">
        <v>955</v>
      </c>
    </row>
    <row r="238" spans="1:16" ht="60">
      <c r="A238" s="41" t="s">
        <v>1861</v>
      </c>
      <c r="B238" s="41" t="s">
        <v>1992</v>
      </c>
      <c r="C238" s="41" t="s">
        <v>1862</v>
      </c>
      <c r="D238" s="41" t="s">
        <v>1992</v>
      </c>
      <c r="E238" s="41"/>
      <c r="F238" s="41"/>
      <c r="G238" s="41" t="s">
        <v>1993</v>
      </c>
      <c r="H238" s="41" t="s">
        <v>49</v>
      </c>
      <c r="I238" s="41" t="s">
        <v>32</v>
      </c>
      <c r="J238" s="41"/>
      <c r="K238" s="41">
        <v>400076</v>
      </c>
      <c r="L238" s="41" t="s">
        <v>1994</v>
      </c>
      <c r="M238" s="41"/>
      <c r="N238" s="41" t="s">
        <v>84</v>
      </c>
      <c r="O238" s="42">
        <v>25</v>
      </c>
      <c r="P238" s="41" t="s">
        <v>955</v>
      </c>
    </row>
    <row r="239" spans="1:16" ht="30">
      <c r="A239" s="41" t="s">
        <v>1861</v>
      </c>
      <c r="B239" s="41" t="s">
        <v>1441</v>
      </c>
      <c r="C239" s="41" t="s">
        <v>1995</v>
      </c>
      <c r="D239" s="41" t="s">
        <v>1996</v>
      </c>
      <c r="E239" s="41"/>
      <c r="F239" s="41"/>
      <c r="G239" s="41" t="s">
        <v>1997</v>
      </c>
      <c r="H239" s="41" t="s">
        <v>49</v>
      </c>
      <c r="I239" s="41" t="s">
        <v>16</v>
      </c>
      <c r="J239" s="41"/>
      <c r="K239" s="41">
        <v>842001</v>
      </c>
      <c r="L239" s="41"/>
      <c r="M239" s="41" t="s">
        <v>1998</v>
      </c>
      <c r="N239" s="41" t="s">
        <v>84</v>
      </c>
      <c r="O239" s="42">
        <v>499</v>
      </c>
      <c r="P239" s="41" t="s">
        <v>955</v>
      </c>
    </row>
    <row r="240" spans="1:16" ht="45">
      <c r="A240" s="41" t="s">
        <v>1606</v>
      </c>
      <c r="B240" s="41" t="s">
        <v>984</v>
      </c>
      <c r="C240" s="41" t="s">
        <v>1999</v>
      </c>
      <c r="D240" s="41" t="s">
        <v>2000</v>
      </c>
      <c r="E240" s="41"/>
      <c r="F240" s="41"/>
      <c r="G240" s="41" t="s">
        <v>2001</v>
      </c>
      <c r="H240" s="41" t="s">
        <v>49</v>
      </c>
      <c r="I240" s="41" t="s">
        <v>31</v>
      </c>
      <c r="J240" s="41"/>
      <c r="K240" s="41">
        <v>483501</v>
      </c>
      <c r="L240" s="41"/>
      <c r="M240" s="41" t="s">
        <v>2002</v>
      </c>
      <c r="N240" s="41" t="s">
        <v>84</v>
      </c>
      <c r="O240" s="42">
        <v>200</v>
      </c>
      <c r="P240" s="41" t="s">
        <v>955</v>
      </c>
    </row>
    <row r="241" spans="1:16" ht="45">
      <c r="A241" s="41" t="s">
        <v>1606</v>
      </c>
      <c r="B241" s="41" t="s">
        <v>2003</v>
      </c>
      <c r="C241" s="41" t="s">
        <v>2004</v>
      </c>
      <c r="D241" s="41" t="s">
        <v>2005</v>
      </c>
      <c r="E241" s="41"/>
      <c r="F241" s="41"/>
      <c r="G241" s="41" t="s">
        <v>2006</v>
      </c>
      <c r="H241" s="41" t="s">
        <v>49</v>
      </c>
      <c r="I241" s="41" t="s">
        <v>997</v>
      </c>
      <c r="J241" s="41"/>
      <c r="K241" s="41">
        <v>444444</v>
      </c>
      <c r="L241" s="41" t="s">
        <v>2007</v>
      </c>
      <c r="M241" s="41"/>
      <c r="N241" s="41" t="s">
        <v>84</v>
      </c>
      <c r="O241" s="42">
        <v>20</v>
      </c>
      <c r="P241" s="41" t="s">
        <v>955</v>
      </c>
    </row>
    <row r="242" spans="1:16" ht="30">
      <c r="A242" s="41" t="s">
        <v>1866</v>
      </c>
      <c r="B242" s="41" t="s">
        <v>2008</v>
      </c>
      <c r="C242" s="41" t="s">
        <v>1862</v>
      </c>
      <c r="D242" s="41" t="s">
        <v>67</v>
      </c>
      <c r="E242" s="41"/>
      <c r="F242" s="41"/>
      <c r="G242" s="41" t="s">
        <v>2009</v>
      </c>
      <c r="H242" s="41" t="s">
        <v>49</v>
      </c>
      <c r="I242" s="41" t="s">
        <v>21</v>
      </c>
      <c r="J242" s="41"/>
      <c r="K242" s="41">
        <v>110006</v>
      </c>
      <c r="L242" s="41" t="s">
        <v>2010</v>
      </c>
      <c r="M242" s="41"/>
      <c r="N242" s="41" t="s">
        <v>84</v>
      </c>
      <c r="O242" s="42">
        <v>50</v>
      </c>
      <c r="P242" s="41" t="s">
        <v>955</v>
      </c>
    </row>
    <row r="243" spans="1:16" ht="45">
      <c r="A243" s="41" t="s">
        <v>2011</v>
      </c>
      <c r="B243" s="41" t="s">
        <v>2012</v>
      </c>
      <c r="C243" s="41"/>
      <c r="D243" s="41" t="s">
        <v>67</v>
      </c>
      <c r="E243" s="41"/>
      <c r="F243" s="41"/>
      <c r="G243" s="41" t="s">
        <v>2013</v>
      </c>
      <c r="H243" s="41" t="s">
        <v>49</v>
      </c>
      <c r="I243" s="41" t="s">
        <v>32</v>
      </c>
      <c r="J243" s="41"/>
      <c r="K243" s="41">
        <v>400056</v>
      </c>
      <c r="L243" s="41" t="s">
        <v>2014</v>
      </c>
      <c r="M243" s="41"/>
      <c r="N243" s="41" t="s">
        <v>84</v>
      </c>
      <c r="O243" s="42">
        <v>50</v>
      </c>
      <c r="P243" s="41" t="s">
        <v>955</v>
      </c>
    </row>
    <row r="244" spans="1:16" ht="60">
      <c r="A244" s="41" t="s">
        <v>2015</v>
      </c>
      <c r="B244" s="41"/>
      <c r="C244" s="41"/>
      <c r="D244" s="41" t="s">
        <v>67</v>
      </c>
      <c r="E244" s="41"/>
      <c r="F244" s="41"/>
      <c r="G244" s="41" t="s">
        <v>2016</v>
      </c>
      <c r="H244" s="41" t="s">
        <v>49</v>
      </c>
      <c r="I244" s="41" t="s">
        <v>42</v>
      </c>
      <c r="J244" s="41"/>
      <c r="K244" s="41">
        <v>627755</v>
      </c>
      <c r="L244" s="41"/>
      <c r="M244" s="41" t="s">
        <v>2017</v>
      </c>
      <c r="N244" s="41" t="s">
        <v>84</v>
      </c>
      <c r="O244" s="42">
        <v>20</v>
      </c>
      <c r="P244" s="41" t="s">
        <v>955</v>
      </c>
    </row>
    <row r="245" spans="1:16" ht="30">
      <c r="A245" s="41" t="s">
        <v>1616</v>
      </c>
      <c r="B245" s="41" t="s">
        <v>1094</v>
      </c>
      <c r="C245" s="41"/>
      <c r="D245" s="41" t="s">
        <v>67</v>
      </c>
      <c r="E245" s="41"/>
      <c r="F245" s="41"/>
      <c r="G245" s="41" t="s">
        <v>2018</v>
      </c>
      <c r="H245" s="41" t="s">
        <v>49</v>
      </c>
      <c r="I245" s="41" t="s">
        <v>32</v>
      </c>
      <c r="J245" s="41"/>
      <c r="K245" s="41">
        <v>400022</v>
      </c>
      <c r="L245" s="41" t="s">
        <v>2019</v>
      </c>
      <c r="M245" s="41"/>
      <c r="N245" s="41" t="s">
        <v>84</v>
      </c>
      <c r="O245" s="42">
        <v>225</v>
      </c>
      <c r="P245" s="41" t="s">
        <v>955</v>
      </c>
    </row>
    <row r="246" spans="1:16" ht="45">
      <c r="A246" s="41" t="s">
        <v>1616</v>
      </c>
      <c r="B246" s="41" t="s">
        <v>2020</v>
      </c>
      <c r="C246" s="41"/>
      <c r="D246" s="41" t="s">
        <v>2021</v>
      </c>
      <c r="E246" s="41"/>
      <c r="F246" s="41"/>
      <c r="G246" s="41" t="s">
        <v>2022</v>
      </c>
      <c r="H246" s="41" t="s">
        <v>49</v>
      </c>
      <c r="I246" s="41" t="s">
        <v>997</v>
      </c>
      <c r="J246" s="41"/>
      <c r="K246" s="41">
        <v>444444</v>
      </c>
      <c r="L246" s="41" t="s">
        <v>2023</v>
      </c>
      <c r="M246" s="41"/>
      <c r="N246" s="41" t="s">
        <v>84</v>
      </c>
      <c r="O246" s="42">
        <v>200</v>
      </c>
      <c r="P246" s="41" t="s">
        <v>955</v>
      </c>
    </row>
    <row r="247" spans="1:16" ht="45">
      <c r="A247" s="41" t="s">
        <v>2024</v>
      </c>
      <c r="B247" s="41" t="s">
        <v>2025</v>
      </c>
      <c r="C247" s="41"/>
      <c r="D247" s="41" t="s">
        <v>2026</v>
      </c>
      <c r="E247" s="41"/>
      <c r="F247" s="41"/>
      <c r="G247" s="41" t="s">
        <v>2027</v>
      </c>
      <c r="H247" s="41" t="s">
        <v>49</v>
      </c>
      <c r="I247" s="41" t="s">
        <v>32</v>
      </c>
      <c r="J247" s="41"/>
      <c r="K247" s="41">
        <v>400088</v>
      </c>
      <c r="L247" s="41" t="s">
        <v>2028</v>
      </c>
      <c r="M247" s="41"/>
      <c r="N247" s="41" t="s">
        <v>84</v>
      </c>
      <c r="O247" s="42">
        <v>100</v>
      </c>
      <c r="P247" s="41" t="s">
        <v>955</v>
      </c>
    </row>
    <row r="248" spans="1:16" ht="45">
      <c r="A248" s="41" t="s">
        <v>2024</v>
      </c>
      <c r="B248" s="41" t="s">
        <v>2025</v>
      </c>
      <c r="C248" s="41"/>
      <c r="D248" s="41" t="s">
        <v>2026</v>
      </c>
      <c r="E248" s="41"/>
      <c r="F248" s="41"/>
      <c r="G248" s="41" t="s">
        <v>2027</v>
      </c>
      <c r="H248" s="41" t="s">
        <v>49</v>
      </c>
      <c r="I248" s="41" t="s">
        <v>32</v>
      </c>
      <c r="J248" s="41"/>
      <c r="K248" s="41">
        <v>400088</v>
      </c>
      <c r="L248" s="41" t="s">
        <v>2028</v>
      </c>
      <c r="M248" s="41"/>
      <c r="N248" s="41" t="s">
        <v>84</v>
      </c>
      <c r="O248" s="42">
        <v>500</v>
      </c>
      <c r="P248" s="41" t="s">
        <v>955</v>
      </c>
    </row>
    <row r="249" spans="1:16" ht="30">
      <c r="A249" s="41" t="s">
        <v>2029</v>
      </c>
      <c r="B249" s="41" t="s">
        <v>2030</v>
      </c>
      <c r="C249" s="41"/>
      <c r="D249" s="41" t="s">
        <v>67</v>
      </c>
      <c r="E249" s="41"/>
      <c r="F249" s="41"/>
      <c r="G249" s="41" t="s">
        <v>2031</v>
      </c>
      <c r="H249" s="41" t="s">
        <v>49</v>
      </c>
      <c r="I249" s="41" t="s">
        <v>32</v>
      </c>
      <c r="J249" s="41"/>
      <c r="K249" s="41">
        <v>411002</v>
      </c>
      <c r="L249" s="41" t="s">
        <v>2032</v>
      </c>
      <c r="M249" s="41"/>
      <c r="N249" s="41" t="s">
        <v>84</v>
      </c>
      <c r="O249" s="42">
        <v>100</v>
      </c>
      <c r="P249" s="41" t="s">
        <v>955</v>
      </c>
    </row>
    <row r="250" spans="1:16" ht="30">
      <c r="A250" s="41" t="s">
        <v>1094</v>
      </c>
      <c r="B250" s="41" t="s">
        <v>2033</v>
      </c>
      <c r="C250" s="41" t="s">
        <v>2034</v>
      </c>
      <c r="D250" s="41" t="s">
        <v>67</v>
      </c>
      <c r="E250" s="41"/>
      <c r="F250" s="41"/>
      <c r="G250" s="41" t="s">
        <v>2035</v>
      </c>
      <c r="H250" s="41" t="s">
        <v>49</v>
      </c>
      <c r="I250" s="41" t="s">
        <v>13</v>
      </c>
      <c r="J250" s="41"/>
      <c r="K250" s="41">
        <v>515761</v>
      </c>
      <c r="L250" s="41"/>
      <c r="M250" s="41" t="s">
        <v>2036</v>
      </c>
      <c r="N250" s="41" t="s">
        <v>84</v>
      </c>
      <c r="O250" s="42">
        <v>200</v>
      </c>
      <c r="P250" s="41" t="s">
        <v>955</v>
      </c>
    </row>
    <row r="251" spans="1:16" ht="45">
      <c r="A251" s="41" t="s">
        <v>2037</v>
      </c>
      <c r="B251" s="41" t="s">
        <v>2038</v>
      </c>
      <c r="C251" s="41" t="s">
        <v>2039</v>
      </c>
      <c r="D251" s="41" t="s">
        <v>67</v>
      </c>
      <c r="E251" s="41"/>
      <c r="F251" s="41"/>
      <c r="G251" s="41" t="s">
        <v>2040</v>
      </c>
      <c r="H251" s="41" t="s">
        <v>49</v>
      </c>
      <c r="I251" s="41" t="s">
        <v>997</v>
      </c>
      <c r="J251" s="41"/>
      <c r="K251" s="41">
        <v>444444</v>
      </c>
      <c r="L251" s="41" t="s">
        <v>2041</v>
      </c>
      <c r="M251" s="41"/>
      <c r="N251" s="41" t="s">
        <v>84</v>
      </c>
      <c r="O251" s="42">
        <v>100</v>
      </c>
      <c r="P251" s="41" t="s">
        <v>955</v>
      </c>
    </row>
    <row r="252" spans="1:16" ht="45">
      <c r="A252" s="41" t="s">
        <v>2042</v>
      </c>
      <c r="B252" s="41" t="s">
        <v>2043</v>
      </c>
      <c r="C252" s="41"/>
      <c r="D252" s="41" t="s">
        <v>2044</v>
      </c>
      <c r="E252" s="41"/>
      <c r="F252" s="41"/>
      <c r="G252" s="41" t="s">
        <v>2045</v>
      </c>
      <c r="H252" s="41" t="s">
        <v>49</v>
      </c>
      <c r="I252" s="41" t="s">
        <v>28</v>
      </c>
      <c r="J252" s="41"/>
      <c r="K252" s="41">
        <v>560054</v>
      </c>
      <c r="L252" s="41"/>
      <c r="M252" s="41" t="s">
        <v>2046</v>
      </c>
      <c r="N252" s="41" t="s">
        <v>84</v>
      </c>
      <c r="O252" s="42">
        <v>50</v>
      </c>
      <c r="P252" s="41" t="s">
        <v>955</v>
      </c>
    </row>
    <row r="253" spans="1:16" ht="45">
      <c r="A253" s="41" t="s">
        <v>2047</v>
      </c>
      <c r="B253" s="41"/>
      <c r="C253" s="41"/>
      <c r="D253" s="41" t="s">
        <v>2048</v>
      </c>
      <c r="E253" s="41"/>
      <c r="F253" s="41"/>
      <c r="G253" s="41" t="s">
        <v>2049</v>
      </c>
      <c r="H253" s="41" t="s">
        <v>49</v>
      </c>
      <c r="I253" s="41" t="s">
        <v>21</v>
      </c>
      <c r="J253" s="41"/>
      <c r="K253" s="41">
        <v>110041</v>
      </c>
      <c r="L253" s="41"/>
      <c r="M253" s="41" t="s">
        <v>2050</v>
      </c>
      <c r="N253" s="41" t="s">
        <v>84</v>
      </c>
      <c r="O253" s="42">
        <v>200</v>
      </c>
      <c r="P253" s="41" t="s">
        <v>955</v>
      </c>
    </row>
    <row r="254" spans="1:16" ht="45">
      <c r="A254" s="41" t="s">
        <v>2051</v>
      </c>
      <c r="B254" s="41" t="s">
        <v>2052</v>
      </c>
      <c r="C254" s="41"/>
      <c r="D254" s="41" t="s">
        <v>2053</v>
      </c>
      <c r="E254" s="41"/>
      <c r="F254" s="41"/>
      <c r="G254" s="41" t="s">
        <v>2054</v>
      </c>
      <c r="H254" s="41" t="s">
        <v>49</v>
      </c>
      <c r="I254" s="41" t="s">
        <v>32</v>
      </c>
      <c r="J254" s="41"/>
      <c r="K254" s="41">
        <v>400002</v>
      </c>
      <c r="L254" s="41" t="s">
        <v>2055</v>
      </c>
      <c r="M254" s="41"/>
      <c r="N254" s="41" t="s">
        <v>84</v>
      </c>
      <c r="O254" s="42">
        <v>50</v>
      </c>
      <c r="P254" s="41" t="s">
        <v>955</v>
      </c>
    </row>
    <row r="255" spans="1:16" ht="45">
      <c r="A255" s="41" t="s">
        <v>1890</v>
      </c>
      <c r="B255" s="41" t="s">
        <v>1088</v>
      </c>
      <c r="C255" s="41" t="s">
        <v>1090</v>
      </c>
      <c r="D255" s="41" t="s">
        <v>67</v>
      </c>
      <c r="E255" s="41"/>
      <c r="F255" s="41"/>
      <c r="G255" s="41" t="s">
        <v>2056</v>
      </c>
      <c r="H255" s="41" t="s">
        <v>49</v>
      </c>
      <c r="I255" s="41" t="s">
        <v>32</v>
      </c>
      <c r="J255" s="41"/>
      <c r="K255" s="41">
        <v>400001</v>
      </c>
      <c r="L255" s="41" t="s">
        <v>2057</v>
      </c>
      <c r="M255" s="41"/>
      <c r="N255" s="41" t="s">
        <v>84</v>
      </c>
      <c r="O255" s="42">
        <v>300</v>
      </c>
      <c r="P255" s="41" t="s">
        <v>955</v>
      </c>
    </row>
    <row r="256" spans="1:16" ht="30">
      <c r="A256" s="41" t="s">
        <v>2058</v>
      </c>
      <c r="B256" s="41" t="s">
        <v>2059</v>
      </c>
      <c r="C256" s="41"/>
      <c r="D256" s="41" t="s">
        <v>67</v>
      </c>
      <c r="E256" s="41"/>
      <c r="F256" s="41"/>
      <c r="G256" s="41" t="s">
        <v>2060</v>
      </c>
      <c r="H256" s="41" t="s">
        <v>49</v>
      </c>
      <c r="I256" s="41" t="s">
        <v>21</v>
      </c>
      <c r="J256" s="41"/>
      <c r="K256" s="41">
        <v>110096</v>
      </c>
      <c r="L256" s="41"/>
      <c r="M256" s="41" t="s">
        <v>2061</v>
      </c>
      <c r="N256" s="41" t="s">
        <v>84</v>
      </c>
      <c r="O256" s="42">
        <v>6000</v>
      </c>
      <c r="P256" s="41" t="s">
        <v>955</v>
      </c>
    </row>
    <row r="257" spans="1:16" ht="45">
      <c r="A257" s="41" t="s">
        <v>2062</v>
      </c>
      <c r="B257" s="41" t="s">
        <v>1094</v>
      </c>
      <c r="C257" s="41"/>
      <c r="D257" s="41" t="s">
        <v>67</v>
      </c>
      <c r="E257" s="41"/>
      <c r="F257" s="41"/>
      <c r="G257" s="41" t="s">
        <v>2063</v>
      </c>
      <c r="H257" s="41" t="s">
        <v>49</v>
      </c>
      <c r="I257" s="41" t="s">
        <v>32</v>
      </c>
      <c r="J257" s="41"/>
      <c r="K257" s="41">
        <v>421501</v>
      </c>
      <c r="L257" s="41" t="s">
        <v>2064</v>
      </c>
      <c r="M257" s="41"/>
      <c r="N257" s="41" t="s">
        <v>84</v>
      </c>
      <c r="O257" s="42">
        <v>225</v>
      </c>
      <c r="P257" s="41" t="s">
        <v>955</v>
      </c>
    </row>
    <row r="258" spans="1:16" ht="30">
      <c r="A258" s="41" t="s">
        <v>2065</v>
      </c>
      <c r="B258" s="41" t="s">
        <v>970</v>
      </c>
      <c r="C258" s="41" t="s">
        <v>2066</v>
      </c>
      <c r="D258" s="41" t="s">
        <v>67</v>
      </c>
      <c r="E258" s="41"/>
      <c r="F258" s="41"/>
      <c r="G258" s="41" t="s">
        <v>2067</v>
      </c>
      <c r="H258" s="41" t="s">
        <v>49</v>
      </c>
      <c r="I258" s="41" t="s">
        <v>32</v>
      </c>
      <c r="J258" s="41"/>
      <c r="K258" s="41">
        <v>421301</v>
      </c>
      <c r="L258" s="41" t="s">
        <v>2068</v>
      </c>
      <c r="M258" s="41"/>
      <c r="N258" s="41" t="s">
        <v>84</v>
      </c>
      <c r="O258" s="42">
        <v>50</v>
      </c>
      <c r="P258" s="41" t="s">
        <v>955</v>
      </c>
    </row>
    <row r="259" spans="1:16" ht="30">
      <c r="A259" s="41" t="s">
        <v>2069</v>
      </c>
      <c r="B259" s="41" t="s">
        <v>2070</v>
      </c>
      <c r="C259" s="41" t="s">
        <v>2071</v>
      </c>
      <c r="D259" s="41" t="s">
        <v>2072</v>
      </c>
      <c r="E259" s="41"/>
      <c r="F259" s="41"/>
      <c r="G259" s="41" t="s">
        <v>2073</v>
      </c>
      <c r="H259" s="41" t="s">
        <v>49</v>
      </c>
      <c r="I259" s="41" t="s">
        <v>997</v>
      </c>
      <c r="J259" s="41"/>
      <c r="K259" s="41">
        <v>444444</v>
      </c>
      <c r="L259" s="41" t="s">
        <v>2074</v>
      </c>
      <c r="M259" s="41"/>
      <c r="N259" s="41" t="s">
        <v>84</v>
      </c>
      <c r="O259" s="42">
        <v>100</v>
      </c>
      <c r="P259" s="41" t="s">
        <v>955</v>
      </c>
    </row>
    <row r="260" spans="1:16" ht="30">
      <c r="A260" s="41" t="s">
        <v>2075</v>
      </c>
      <c r="B260" s="41" t="s">
        <v>2076</v>
      </c>
      <c r="C260" s="41"/>
      <c r="D260" s="41" t="s">
        <v>2077</v>
      </c>
      <c r="E260" s="41"/>
      <c r="F260" s="41"/>
      <c r="G260" s="41" t="s">
        <v>2078</v>
      </c>
      <c r="H260" s="41" t="s">
        <v>49</v>
      </c>
      <c r="I260" s="41" t="s">
        <v>45</v>
      </c>
      <c r="J260" s="41"/>
      <c r="K260" s="41">
        <v>226016</v>
      </c>
      <c r="L260" s="41"/>
      <c r="M260" s="41" t="s">
        <v>2079</v>
      </c>
      <c r="N260" s="41" t="s">
        <v>84</v>
      </c>
      <c r="O260" s="42">
        <v>30</v>
      </c>
      <c r="P260" s="41" t="s">
        <v>955</v>
      </c>
    </row>
    <row r="261" spans="1:16" ht="45">
      <c r="A261" s="41" t="s">
        <v>2080</v>
      </c>
      <c r="B261" s="41" t="s">
        <v>2081</v>
      </c>
      <c r="C261" s="41" t="s">
        <v>2082</v>
      </c>
      <c r="D261" s="41" t="s">
        <v>2083</v>
      </c>
      <c r="E261" s="41"/>
      <c r="F261" s="41"/>
      <c r="G261" s="41" t="s">
        <v>2084</v>
      </c>
      <c r="H261" s="41" t="s">
        <v>49</v>
      </c>
      <c r="I261" s="41" t="s">
        <v>32</v>
      </c>
      <c r="J261" s="41"/>
      <c r="K261" s="41">
        <v>400050</v>
      </c>
      <c r="L261" s="41" t="s">
        <v>2085</v>
      </c>
      <c r="M261" s="41"/>
      <c r="N261" s="41" t="s">
        <v>84</v>
      </c>
      <c r="O261" s="42">
        <v>1000</v>
      </c>
      <c r="P261" s="41" t="s">
        <v>955</v>
      </c>
    </row>
    <row r="262" spans="1:16" ht="45">
      <c r="A262" s="41" t="s">
        <v>2086</v>
      </c>
      <c r="B262" s="41" t="s">
        <v>1606</v>
      </c>
      <c r="C262" s="41"/>
      <c r="D262" s="41" t="s">
        <v>67</v>
      </c>
      <c r="E262" s="41"/>
      <c r="F262" s="41"/>
      <c r="G262" s="41" t="s">
        <v>2087</v>
      </c>
      <c r="H262" s="41" t="s">
        <v>49</v>
      </c>
      <c r="I262" s="41" t="s">
        <v>45</v>
      </c>
      <c r="J262" s="41"/>
      <c r="K262" s="41">
        <v>221001</v>
      </c>
      <c r="L262" s="41"/>
      <c r="M262" s="41" t="s">
        <v>2088</v>
      </c>
      <c r="N262" s="41" t="s">
        <v>84</v>
      </c>
      <c r="O262" s="42">
        <v>100</v>
      </c>
      <c r="P262" s="41" t="s">
        <v>955</v>
      </c>
    </row>
    <row r="263" spans="1:16" ht="45">
      <c r="A263" s="41" t="s">
        <v>2089</v>
      </c>
      <c r="B263" s="41" t="s">
        <v>2090</v>
      </c>
      <c r="C263" s="41" t="s">
        <v>2091</v>
      </c>
      <c r="D263" s="41" t="s">
        <v>2092</v>
      </c>
      <c r="E263" s="41"/>
      <c r="F263" s="41"/>
      <c r="G263" s="41" t="s">
        <v>2093</v>
      </c>
      <c r="H263" s="41" t="s">
        <v>49</v>
      </c>
      <c r="I263" s="41" t="s">
        <v>997</v>
      </c>
      <c r="J263" s="41"/>
      <c r="K263" s="41">
        <v>444444</v>
      </c>
      <c r="L263" s="41" t="s">
        <v>2094</v>
      </c>
      <c r="M263" s="41"/>
      <c r="N263" s="41" t="s">
        <v>84</v>
      </c>
      <c r="O263" s="42">
        <v>50</v>
      </c>
      <c r="P263" s="41" t="s">
        <v>955</v>
      </c>
    </row>
    <row r="264" spans="1:16" ht="30">
      <c r="A264" s="41" t="s">
        <v>2095</v>
      </c>
      <c r="B264" s="41" t="s">
        <v>1983</v>
      </c>
      <c r="C264" s="41" t="s">
        <v>1005</v>
      </c>
      <c r="D264" s="41" t="s">
        <v>67</v>
      </c>
      <c r="E264" s="41"/>
      <c r="F264" s="41"/>
      <c r="G264" s="41" t="s">
        <v>2096</v>
      </c>
      <c r="H264" s="41" t="s">
        <v>49</v>
      </c>
      <c r="I264" s="41" t="s">
        <v>27</v>
      </c>
      <c r="J264" s="41"/>
      <c r="K264" s="41">
        <v>834001</v>
      </c>
      <c r="L264" s="41"/>
      <c r="M264" s="41" t="s">
        <v>2097</v>
      </c>
      <c r="N264" s="41" t="s">
        <v>84</v>
      </c>
      <c r="O264" s="42">
        <v>9</v>
      </c>
      <c r="P264" s="41" t="s">
        <v>955</v>
      </c>
    </row>
    <row r="265" spans="1:16" ht="45">
      <c r="A265" s="41" t="s">
        <v>2098</v>
      </c>
      <c r="B265" s="41" t="s">
        <v>971</v>
      </c>
      <c r="C265" s="41" t="s">
        <v>1695</v>
      </c>
      <c r="D265" s="41" t="s">
        <v>2099</v>
      </c>
      <c r="E265" s="41"/>
      <c r="F265" s="41"/>
      <c r="G265" s="41" t="s">
        <v>2100</v>
      </c>
      <c r="H265" s="41" t="s">
        <v>49</v>
      </c>
      <c r="I265" s="41" t="s">
        <v>32</v>
      </c>
      <c r="J265" s="41"/>
      <c r="K265" s="41">
        <v>400001</v>
      </c>
      <c r="L265" s="41" t="s">
        <v>2101</v>
      </c>
      <c r="M265" s="41"/>
      <c r="N265" s="41" t="s">
        <v>84</v>
      </c>
      <c r="O265" s="42">
        <v>200</v>
      </c>
      <c r="P265" s="41" t="s">
        <v>955</v>
      </c>
    </row>
    <row r="266" spans="1:16" ht="30">
      <c r="A266" s="41" t="s">
        <v>2102</v>
      </c>
      <c r="B266" s="41" t="s">
        <v>2103</v>
      </c>
      <c r="C266" s="41" t="s">
        <v>2104</v>
      </c>
      <c r="D266" s="41" t="s">
        <v>67</v>
      </c>
      <c r="E266" s="41"/>
      <c r="F266" s="41"/>
      <c r="G266" s="41" t="s">
        <v>2105</v>
      </c>
      <c r="H266" s="41" t="s">
        <v>49</v>
      </c>
      <c r="I266" s="41" t="s">
        <v>32</v>
      </c>
      <c r="J266" s="41"/>
      <c r="K266" s="41">
        <v>425001</v>
      </c>
      <c r="L266" s="41"/>
      <c r="M266" s="41" t="s">
        <v>2106</v>
      </c>
      <c r="N266" s="41" t="s">
        <v>84</v>
      </c>
      <c r="O266" s="42">
        <v>1000</v>
      </c>
      <c r="P266" s="41" t="s">
        <v>955</v>
      </c>
    </row>
    <row r="267" spans="1:16" ht="30">
      <c r="A267" s="41" t="s">
        <v>2107</v>
      </c>
      <c r="B267" s="41" t="s">
        <v>1441</v>
      </c>
      <c r="C267" s="41" t="s">
        <v>2108</v>
      </c>
      <c r="D267" s="41" t="s">
        <v>2109</v>
      </c>
      <c r="E267" s="41"/>
      <c r="F267" s="41"/>
      <c r="G267" s="41" t="s">
        <v>2110</v>
      </c>
      <c r="H267" s="41" t="s">
        <v>49</v>
      </c>
      <c r="I267" s="41" t="s">
        <v>21</v>
      </c>
      <c r="J267" s="41"/>
      <c r="K267" s="41">
        <v>110034</v>
      </c>
      <c r="L267" s="41"/>
      <c r="M267" s="41" t="s">
        <v>2111</v>
      </c>
      <c r="N267" s="41" t="s">
        <v>84</v>
      </c>
      <c r="O267" s="42">
        <v>170</v>
      </c>
      <c r="P267" s="41" t="s">
        <v>955</v>
      </c>
    </row>
    <row r="268" spans="1:16" ht="45">
      <c r="A268" s="41" t="s">
        <v>1063</v>
      </c>
      <c r="B268" s="41" t="s">
        <v>2112</v>
      </c>
      <c r="C268" s="41" t="s">
        <v>2113</v>
      </c>
      <c r="D268" s="41" t="s">
        <v>2114</v>
      </c>
      <c r="E268" s="41"/>
      <c r="F268" s="41"/>
      <c r="G268" s="41" t="s">
        <v>2115</v>
      </c>
      <c r="H268" s="41" t="s">
        <v>49</v>
      </c>
      <c r="I268" s="41" t="s">
        <v>13</v>
      </c>
      <c r="J268" s="41"/>
      <c r="K268" s="41">
        <v>520001</v>
      </c>
      <c r="L268" s="41"/>
      <c r="M268" s="41" t="s">
        <v>2116</v>
      </c>
      <c r="N268" s="41" t="s">
        <v>84</v>
      </c>
      <c r="O268" s="42">
        <v>100</v>
      </c>
      <c r="P268" s="41" t="s">
        <v>955</v>
      </c>
    </row>
    <row r="269" spans="1:16" ht="30">
      <c r="A269" s="41" t="s">
        <v>2117</v>
      </c>
      <c r="B269" s="41" t="s">
        <v>2118</v>
      </c>
      <c r="C269" s="41" t="s">
        <v>1064</v>
      </c>
      <c r="D269" s="41" t="s">
        <v>67</v>
      </c>
      <c r="E269" s="41"/>
      <c r="F269" s="41"/>
      <c r="G269" s="41" t="s">
        <v>2119</v>
      </c>
      <c r="H269" s="41" t="s">
        <v>49</v>
      </c>
      <c r="I269" s="41" t="s">
        <v>32</v>
      </c>
      <c r="J269" s="41"/>
      <c r="K269" s="41">
        <v>400050</v>
      </c>
      <c r="L269" s="41" t="s">
        <v>2120</v>
      </c>
      <c r="M269" s="41"/>
      <c r="N269" s="41" t="s">
        <v>84</v>
      </c>
      <c r="O269" s="42">
        <v>50</v>
      </c>
      <c r="P269" s="41" t="s">
        <v>955</v>
      </c>
    </row>
    <row r="270" spans="1:16" ht="45">
      <c r="A270" s="41" t="s">
        <v>2121</v>
      </c>
      <c r="B270" s="41" t="s">
        <v>1054</v>
      </c>
      <c r="C270" s="41" t="s">
        <v>2122</v>
      </c>
      <c r="D270" s="41" t="s">
        <v>2123</v>
      </c>
      <c r="E270" s="41"/>
      <c r="F270" s="41"/>
      <c r="G270" s="41" t="s">
        <v>2124</v>
      </c>
      <c r="H270" s="41" t="s">
        <v>49</v>
      </c>
      <c r="I270" s="41" t="s">
        <v>997</v>
      </c>
      <c r="J270" s="41"/>
      <c r="K270" s="41">
        <v>444444</v>
      </c>
      <c r="L270" s="41" t="s">
        <v>2125</v>
      </c>
      <c r="M270" s="41"/>
      <c r="N270" s="41" t="s">
        <v>84</v>
      </c>
      <c r="O270" s="42">
        <v>25</v>
      </c>
      <c r="P270" s="41" t="s">
        <v>955</v>
      </c>
    </row>
    <row r="271" spans="1:16" ht="45">
      <c r="A271" s="41" t="s">
        <v>2126</v>
      </c>
      <c r="B271" s="41" t="s">
        <v>2127</v>
      </c>
      <c r="C271" s="41"/>
      <c r="D271" s="41" t="s">
        <v>2126</v>
      </c>
      <c r="E271" s="41"/>
      <c r="F271" s="41"/>
      <c r="G271" s="41" t="s">
        <v>2128</v>
      </c>
      <c r="H271" s="41" t="s">
        <v>49</v>
      </c>
      <c r="I271" s="41" t="s">
        <v>42</v>
      </c>
      <c r="J271" s="41"/>
      <c r="K271" s="41">
        <v>627818</v>
      </c>
      <c r="L271" s="41"/>
      <c r="M271" s="41" t="s">
        <v>2129</v>
      </c>
      <c r="N271" s="41" t="s">
        <v>84</v>
      </c>
      <c r="O271" s="42">
        <v>100</v>
      </c>
      <c r="P271" s="41" t="s">
        <v>955</v>
      </c>
    </row>
    <row r="272" spans="1:16" ht="30">
      <c r="A272" s="41" t="s">
        <v>2130</v>
      </c>
      <c r="B272" s="41" t="s">
        <v>2131</v>
      </c>
      <c r="C272" s="41"/>
      <c r="D272" s="41" t="s">
        <v>67</v>
      </c>
      <c r="E272" s="41"/>
      <c r="F272" s="41"/>
      <c r="G272" s="41" t="s">
        <v>2132</v>
      </c>
      <c r="H272" s="41" t="s">
        <v>49</v>
      </c>
      <c r="I272" s="41" t="s">
        <v>21</v>
      </c>
      <c r="J272" s="41"/>
      <c r="K272" s="41">
        <v>110070</v>
      </c>
      <c r="L272" s="41" t="s">
        <v>2133</v>
      </c>
      <c r="M272" s="41"/>
      <c r="N272" s="41" t="s">
        <v>84</v>
      </c>
      <c r="O272" s="42">
        <v>200</v>
      </c>
      <c r="P272" s="41" t="s">
        <v>955</v>
      </c>
    </row>
    <row r="273" spans="1:16" ht="30">
      <c r="A273" s="41" t="s">
        <v>2134</v>
      </c>
      <c r="B273" s="41" t="s">
        <v>1441</v>
      </c>
      <c r="C273" s="41" t="s">
        <v>2135</v>
      </c>
      <c r="D273" s="41" t="s">
        <v>67</v>
      </c>
      <c r="E273" s="41"/>
      <c r="F273" s="41"/>
      <c r="G273" s="41" t="s">
        <v>2136</v>
      </c>
      <c r="H273" s="41" t="s">
        <v>49</v>
      </c>
      <c r="I273" s="41" t="s">
        <v>45</v>
      </c>
      <c r="J273" s="41"/>
      <c r="K273" s="41">
        <v>272001</v>
      </c>
      <c r="L273" s="41"/>
      <c r="M273" s="41" t="s">
        <v>2137</v>
      </c>
      <c r="N273" s="41" t="s">
        <v>84</v>
      </c>
      <c r="O273" s="42">
        <v>100</v>
      </c>
      <c r="P273" s="41" t="s">
        <v>955</v>
      </c>
    </row>
  </sheetData>
  <sheetProtection password="CB83" sheet="1" objects="1" scenarios="1" selectLockedCells="1"/>
  <mergeCells count="23">
    <mergeCell ref="A1:M1"/>
    <mergeCell ref="A10:D10"/>
    <mergeCell ref="E10:F10"/>
    <mergeCell ref="H10:K10"/>
    <mergeCell ref="L10:M10"/>
    <mergeCell ref="A12:D12"/>
    <mergeCell ref="E12:F12"/>
    <mergeCell ref="G12:I12"/>
    <mergeCell ref="A6:D6"/>
    <mergeCell ref="E6:F6"/>
    <mergeCell ref="H6:K6"/>
    <mergeCell ref="L6:M6"/>
    <mergeCell ref="A8:D8"/>
    <mergeCell ref="E8:F8"/>
    <mergeCell ref="H8:K8"/>
    <mergeCell ref="L8:M8"/>
    <mergeCell ref="B2:C2"/>
    <mergeCell ref="G2:I2"/>
    <mergeCell ref="A4:D4"/>
    <mergeCell ref="E4:F4"/>
    <mergeCell ref="H4:K4"/>
    <mergeCell ref="L4:M4"/>
    <mergeCell ref="L2:M2"/>
  </mergeCells>
  <dataValidations count="13">
    <dataValidation type="textLength" allowBlank="1" showInputMessage="1" showErrorMessage="1" errorTitle="Input Error" error="You cannot enter Name more than 35 characters" sqref="A15:F65536">
      <formula1>1</formula1>
      <formula2>35</formula2>
    </dataValidation>
    <dataValidation type="textLength" allowBlank="1" showInputMessage="1" showErrorMessage="1" errorTitle="Input Error" error="You cannot enter Address more than 300 characters" sqref="G15:G65536">
      <formula1>1</formula1>
      <formula2>300</formula2>
    </dataValidation>
    <dataValidation type="list" allowBlank="1" showInputMessage="1" showErrorMessage="1" errorTitle="Invalid Input" error="Please select a valid Country from the drop-down list" sqref="H15:H65536">
      <formula1>Country</formula1>
    </dataValidation>
    <dataValidation type="list" allowBlank="1" showInputMessage="1" showErrorMessage="1" errorTitle="Invalid Input" error="Please select a valid State from the drop-down list" sqref="I15:I65536">
      <formula1>INDIRECT(IF(H15="INDIA",H15,"NA"))</formula1>
    </dataValidation>
    <dataValidation type="list" allowBlank="1" showInputMessage="1" showErrorMessage="1" errorTitle="Invalid Input" error="Please select a valid District from  the drop-down list" sqref="J15:J65536">
      <formula1>INDIRECT(SUBSTITUTE(I15," ",""))</formula1>
    </dataValidation>
    <dataValidation type="textLength" allowBlank="1" showInputMessage="1" showErrorMessage="1" errorTitle="Input Error" error="Please enter a valid Pin Code" sqref="K15:K65536">
      <formula1>6</formula1>
      <formula2>12</formula2>
    </dataValidation>
    <dataValidation type="textLength" allowBlank="1" showInputMessage="1" showErrorMessage="1" errorTitle="Input Error" error="Folio Number should be alphanumeric and less than or equal 20 characters." sqref="L15:L65536">
      <formula1>1</formula1>
      <formula2>20</formula2>
    </dataValidation>
    <dataValidation type="textLength" operator="lessThanOrEqual" allowBlank="1" showInputMessage="1" showErrorMessage="1" errorTitle="Input Error" error="DP Id-Client Id-Account Number should be alphanumeric and of length less than or equal to 60 characters" sqref="M15:M65536">
      <formula1>60</formula1>
    </dataValidation>
    <dataValidation type="list" allowBlank="1" showInputMessage="1" showErrorMessage="1" errorTitle="Invalid Input" error="Please select a valid Investment Type from the drop down list" sqref="N15:N65536">
      <formula1>InvestmentType</formula1>
    </dataValidation>
    <dataValidation type="decimal" allowBlank="1" showInputMessage="1" showErrorMessage="1" errorTitle="Input Error" error="Please enter the proper Amount ranging from 0.01 - 9999999999999.99" sqref="O15:O65536">
      <formula1>0.01</formula1>
      <formula2>9999999999999.99</formula2>
    </dataValidation>
    <dataValidation type="textLength" operator="equal" allowBlank="1" showInputMessage="1" showErrorMessage="1" errorTitle="Input Error" error="Please enter the Date of Event in the required format" sqref="P15:P65536">
      <formula1>11</formula1>
    </dataValidation>
    <dataValidation type="textLength" operator="equal" allowBlank="1" showInputMessage="1" showErrorMessage="1" error="Please enter Date of AGM in required format" sqref="L2">
      <formula1>11</formula1>
    </dataValidation>
    <dataValidation type="textLength" allowBlank="1" showInputMessage="1" showErrorMessage="1" errorTitle="Invalid CIN" error="Please enter a valid CIN" sqref="B2:C2">
      <formula1>4</formula1>
      <formula2>21</formula2>
    </dataValidation>
  </dataValidation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14" sqref="A14"/>
    </sheetView>
  </sheetViews>
  <sheetFormatPr defaultColWidth="9.140625" defaultRowHeight="15"/>
  <cols>
    <col min="1" max="1" width="182.8515625" style="0" customWidth="1"/>
  </cols>
  <sheetData/>
  <sheetProtection selectLockedCells="1" selectUnlockedCells="1"/>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codeName="Sheet3"/>
  <dimension ref="A1:AR247"/>
  <sheetViews>
    <sheetView zoomScalePageLayoutView="0" workbookViewId="0" topLeftCell="AC1">
      <selection activeCell="AH2" sqref="AH2:AH11"/>
    </sheetView>
  </sheetViews>
  <sheetFormatPr defaultColWidth="9.140625" defaultRowHeight="15"/>
  <cols>
    <col min="1" max="1" width="49.421875" style="0" bestFit="1" customWidth="1"/>
    <col min="2" max="3" width="27.57421875" style="0" bestFit="1" customWidth="1"/>
    <col min="4" max="4" width="15.140625" style="0" bestFit="1" customWidth="1"/>
    <col min="5" max="5" width="19.28125" style="0" bestFit="1" customWidth="1"/>
    <col min="6" max="6" width="16.8515625" style="0" bestFit="1" customWidth="1"/>
    <col min="7" max="7" width="16.140625" style="0" bestFit="1" customWidth="1"/>
    <col min="8" max="8" width="11.00390625" style="0" bestFit="1" customWidth="1"/>
    <col min="9" max="9" width="14.7109375" style="0" bestFit="1" customWidth="1"/>
    <col min="10" max="10" width="19.8515625" style="0" bestFit="1" customWidth="1"/>
    <col min="11" max="11" width="27.57421875" style="0" bestFit="1" customWidth="1"/>
    <col min="12" max="12" width="15.8515625" style="0" bestFit="1" customWidth="1"/>
    <col min="13" max="13" width="10.00390625" style="0" bestFit="1" customWidth="1"/>
    <col min="14" max="15" width="14.00390625" style="0" bestFit="1" customWidth="1"/>
    <col min="16" max="16" width="16.8515625" style="0" bestFit="1" customWidth="1"/>
    <col min="17" max="17" width="18.8515625" style="0" bestFit="1" customWidth="1"/>
    <col min="18" max="18" width="20.140625" style="0" bestFit="1" customWidth="1"/>
    <col min="19" max="19" width="17.28125" style="0" bestFit="1" customWidth="1"/>
    <col min="20" max="20" width="19.7109375" style="0" bestFit="1" customWidth="1"/>
    <col min="21" max="21" width="13.140625" style="0" bestFit="1" customWidth="1"/>
    <col min="22" max="22" width="15.8515625" style="0" bestFit="1" customWidth="1"/>
    <col min="23" max="23" width="17.421875" style="0" bestFit="1" customWidth="1"/>
    <col min="24" max="24" width="14.57421875" style="0" bestFit="1" customWidth="1"/>
    <col min="25" max="25" width="19.00390625" style="0" bestFit="1" customWidth="1"/>
    <col min="26" max="26" width="9.8515625" style="0" bestFit="1" customWidth="1"/>
    <col min="27" max="27" width="12.7109375" style="0" bestFit="1" customWidth="1"/>
    <col min="28" max="28" width="23.421875" style="0" bestFit="1" customWidth="1"/>
    <col min="29" max="29" width="11.7109375" style="0" bestFit="1" customWidth="1"/>
    <col min="30" max="30" width="31.8515625" style="0" bestFit="1" customWidth="1"/>
    <col min="31" max="31" width="15.8515625" style="0" bestFit="1" customWidth="1"/>
    <col min="32" max="32" width="12.421875" style="0" bestFit="1" customWidth="1"/>
    <col min="33" max="33" width="16.7109375" style="0" bestFit="1" customWidth="1"/>
    <col min="34" max="34" width="13.28125" style="0" bestFit="1" customWidth="1"/>
    <col min="35" max="35" width="12.8515625" style="0" bestFit="1" customWidth="1"/>
    <col min="36" max="36" width="32.140625" style="0" bestFit="1" customWidth="1"/>
    <col min="37" max="37" width="18.421875" style="0" bestFit="1" customWidth="1"/>
    <col min="38" max="38" width="17.00390625" style="0" bestFit="1" customWidth="1"/>
    <col min="40" max="40" width="43.7109375" style="0" bestFit="1" customWidth="1"/>
  </cols>
  <sheetData>
    <row r="1" spans="1:44" ht="15">
      <c r="A1" s="6" t="s">
        <v>10</v>
      </c>
      <c r="B1" s="6" t="s">
        <v>11</v>
      </c>
      <c r="C1" s="6" t="s">
        <v>12</v>
      </c>
      <c r="D1" s="6" t="s">
        <v>13</v>
      </c>
      <c r="E1" s="7" t="s">
        <v>14</v>
      </c>
      <c r="F1" s="7" t="s">
        <v>15</v>
      </c>
      <c r="G1" s="7" t="s">
        <v>16</v>
      </c>
      <c r="H1" s="7" t="s">
        <v>17</v>
      </c>
      <c r="I1" s="7" t="s">
        <v>18</v>
      </c>
      <c r="J1" s="7" t="s">
        <v>19</v>
      </c>
      <c r="K1" s="7" t="s">
        <v>20</v>
      </c>
      <c r="L1" s="7" t="s">
        <v>21</v>
      </c>
      <c r="M1" s="7" t="s">
        <v>22</v>
      </c>
      <c r="N1" s="7" t="s">
        <v>23</v>
      </c>
      <c r="O1" s="7" t="s">
        <v>24</v>
      </c>
      <c r="P1" s="7" t="s">
        <v>25</v>
      </c>
      <c r="Q1" s="7" t="s">
        <v>26</v>
      </c>
      <c r="R1" s="7" t="s">
        <v>27</v>
      </c>
      <c r="S1" s="7" t="s">
        <v>28</v>
      </c>
      <c r="T1" s="7" t="s">
        <v>29</v>
      </c>
      <c r="U1" s="7" t="s">
        <v>30</v>
      </c>
      <c r="V1" s="7" t="s">
        <v>31</v>
      </c>
      <c r="W1" s="7" t="s">
        <v>32</v>
      </c>
      <c r="X1" s="7" t="s">
        <v>33</v>
      </c>
      <c r="Y1" s="7" t="s">
        <v>34</v>
      </c>
      <c r="Z1" s="7" t="s">
        <v>35</v>
      </c>
      <c r="AA1" s="7" t="s">
        <v>36</v>
      </c>
      <c r="AB1" s="7" t="s">
        <v>37</v>
      </c>
      <c r="AC1" s="7" t="s">
        <v>38</v>
      </c>
      <c r="AD1" s="7" t="s">
        <v>39</v>
      </c>
      <c r="AE1" s="7" t="s">
        <v>40</v>
      </c>
      <c r="AF1" s="7" t="s">
        <v>41</v>
      </c>
      <c r="AG1" s="7" t="s">
        <v>42</v>
      </c>
      <c r="AH1" s="7" t="s">
        <v>43</v>
      </c>
      <c r="AI1" s="7" t="s">
        <v>44</v>
      </c>
      <c r="AJ1" s="7" t="s">
        <v>45</v>
      </c>
      <c r="AK1" s="7" t="s">
        <v>46</v>
      </c>
      <c r="AL1" s="7" t="s">
        <v>47</v>
      </c>
      <c r="AM1" s="6"/>
      <c r="AN1" s="6" t="s">
        <v>48</v>
      </c>
      <c r="AO1" s="6"/>
      <c r="AP1" s="8">
        <v>2</v>
      </c>
      <c r="AQ1" s="6"/>
      <c r="AR1" s="6" t="s">
        <v>67</v>
      </c>
    </row>
    <row r="2" spans="1:44" ht="15.75">
      <c r="A2" s="9" t="s">
        <v>49</v>
      </c>
      <c r="B2" s="9" t="s">
        <v>12</v>
      </c>
      <c r="C2" s="9" t="s">
        <v>50</v>
      </c>
      <c r="D2" s="9" t="s">
        <v>51</v>
      </c>
      <c r="E2" s="9" t="s">
        <v>52</v>
      </c>
      <c r="F2" s="9" t="s">
        <v>53</v>
      </c>
      <c r="G2" s="9" t="s">
        <v>54</v>
      </c>
      <c r="H2" s="9" t="s">
        <v>17</v>
      </c>
      <c r="I2" s="9" t="s">
        <v>55</v>
      </c>
      <c r="J2" s="9" t="s">
        <v>56</v>
      </c>
      <c r="K2" s="9" t="s">
        <v>57</v>
      </c>
      <c r="L2" s="9" t="s">
        <v>58</v>
      </c>
      <c r="M2" s="9" t="s">
        <v>59</v>
      </c>
      <c r="N2" s="9" t="s">
        <v>60</v>
      </c>
      <c r="O2" s="9" t="s">
        <v>61</v>
      </c>
      <c r="P2" s="9" t="s">
        <v>62</v>
      </c>
      <c r="Q2" s="9" t="s">
        <v>63</v>
      </c>
      <c r="R2" s="9" t="s">
        <v>64</v>
      </c>
      <c r="S2" s="9" t="s">
        <v>65</v>
      </c>
      <c r="T2" s="9" t="s">
        <v>66</v>
      </c>
      <c r="U2" s="9" t="s">
        <v>67</v>
      </c>
      <c r="V2" s="9" t="s">
        <v>68</v>
      </c>
      <c r="W2" s="9" t="s">
        <v>69</v>
      </c>
      <c r="X2" s="9" t="s">
        <v>70</v>
      </c>
      <c r="Y2" s="9" t="s">
        <v>71</v>
      </c>
      <c r="Z2" s="9" t="s">
        <v>72</v>
      </c>
      <c r="AA2" s="9" t="s">
        <v>73</v>
      </c>
      <c r="AB2" s="9" t="s">
        <v>74</v>
      </c>
      <c r="AC2" s="9" t="s">
        <v>67</v>
      </c>
      <c r="AD2" s="9" t="s">
        <v>75</v>
      </c>
      <c r="AE2" s="9" t="s">
        <v>76</v>
      </c>
      <c r="AF2" s="9" t="s">
        <v>77</v>
      </c>
      <c r="AG2" s="9" t="s">
        <v>78</v>
      </c>
      <c r="AH2" s="9" t="s">
        <v>79</v>
      </c>
      <c r="AI2" s="9" t="s">
        <v>80</v>
      </c>
      <c r="AJ2" s="9" t="s">
        <v>81</v>
      </c>
      <c r="AK2" s="9" t="s">
        <v>82</v>
      </c>
      <c r="AL2" s="9" t="s">
        <v>83</v>
      </c>
      <c r="AM2" s="9"/>
      <c r="AN2" s="10" t="s">
        <v>84</v>
      </c>
      <c r="AO2" s="9"/>
      <c r="AP2" s="11"/>
      <c r="AR2" t="s">
        <v>67</v>
      </c>
    </row>
    <row r="3" spans="1:42" ht="15.75">
      <c r="A3" s="9" t="s">
        <v>85</v>
      </c>
      <c r="B3" s="9" t="s">
        <v>13</v>
      </c>
      <c r="C3" s="9" t="s">
        <v>86</v>
      </c>
      <c r="D3" s="9" t="s">
        <v>87</v>
      </c>
      <c r="E3" s="9" t="s">
        <v>88</v>
      </c>
      <c r="F3" s="9" t="s">
        <v>89</v>
      </c>
      <c r="G3" s="9" t="s">
        <v>90</v>
      </c>
      <c r="H3" s="9"/>
      <c r="I3" s="9" t="s">
        <v>62</v>
      </c>
      <c r="J3" s="9"/>
      <c r="K3" s="9" t="s">
        <v>91</v>
      </c>
      <c r="L3" s="9" t="s">
        <v>21</v>
      </c>
      <c r="M3" s="9" t="s">
        <v>92</v>
      </c>
      <c r="N3" s="9" t="s">
        <v>93</v>
      </c>
      <c r="O3" s="9" t="s">
        <v>94</v>
      </c>
      <c r="P3" s="9" t="s">
        <v>95</v>
      </c>
      <c r="Q3" s="9" t="s">
        <v>96</v>
      </c>
      <c r="R3" s="9" t="s">
        <v>97</v>
      </c>
      <c r="S3" s="9" t="s">
        <v>98</v>
      </c>
      <c r="T3" s="9" t="s">
        <v>99</v>
      </c>
      <c r="U3" s="9"/>
      <c r="V3" s="9" t="s">
        <v>100</v>
      </c>
      <c r="W3" s="9" t="s">
        <v>101</v>
      </c>
      <c r="X3" s="9" t="s">
        <v>102</v>
      </c>
      <c r="Y3" s="9" t="s">
        <v>103</v>
      </c>
      <c r="Z3" s="9" t="s">
        <v>104</v>
      </c>
      <c r="AA3" s="9" t="s">
        <v>105</v>
      </c>
      <c r="AB3" s="9" t="s">
        <v>106</v>
      </c>
      <c r="AC3" s="9"/>
      <c r="AD3" s="9" t="s">
        <v>107</v>
      </c>
      <c r="AE3" s="9" t="s">
        <v>108</v>
      </c>
      <c r="AF3" s="9" t="s">
        <v>109</v>
      </c>
      <c r="AG3" s="9" t="s">
        <v>110</v>
      </c>
      <c r="AH3" s="9" t="s">
        <v>141</v>
      </c>
      <c r="AI3" s="9" t="s">
        <v>111</v>
      </c>
      <c r="AJ3" s="9" t="s">
        <v>112</v>
      </c>
      <c r="AK3" s="9" t="s">
        <v>113</v>
      </c>
      <c r="AL3" s="9" t="s">
        <v>114</v>
      </c>
      <c r="AM3" s="9"/>
      <c r="AN3" s="10" t="s">
        <v>115</v>
      </c>
      <c r="AO3" s="9"/>
      <c r="AP3" s="9"/>
    </row>
    <row r="4" spans="1:42" ht="15.75">
      <c r="A4" s="9" t="s">
        <v>116</v>
      </c>
      <c r="B4" s="9" t="s">
        <v>14</v>
      </c>
      <c r="C4" s="9"/>
      <c r="D4" s="9" t="s">
        <v>117</v>
      </c>
      <c r="E4" s="9" t="s">
        <v>118</v>
      </c>
      <c r="F4" s="9" t="s">
        <v>119</v>
      </c>
      <c r="G4" s="9" t="s">
        <v>120</v>
      </c>
      <c r="H4" s="9"/>
      <c r="I4" s="9" t="s">
        <v>121</v>
      </c>
      <c r="J4" s="9"/>
      <c r="K4" s="9"/>
      <c r="L4" s="9" t="s">
        <v>122</v>
      </c>
      <c r="M4" s="9"/>
      <c r="N4" s="9" t="s">
        <v>123</v>
      </c>
      <c r="O4" s="9" t="s">
        <v>124</v>
      </c>
      <c r="P4" s="9" t="s">
        <v>125</v>
      </c>
      <c r="Q4" s="9" t="s">
        <v>126</v>
      </c>
      <c r="R4" s="9" t="s">
        <v>127</v>
      </c>
      <c r="S4" s="9" t="s">
        <v>128</v>
      </c>
      <c r="T4" s="9" t="s">
        <v>129</v>
      </c>
      <c r="U4" s="9"/>
      <c r="V4" s="9" t="s">
        <v>130</v>
      </c>
      <c r="W4" s="9" t="s">
        <v>131</v>
      </c>
      <c r="X4" s="9" t="s">
        <v>132</v>
      </c>
      <c r="Y4" s="9" t="s">
        <v>133</v>
      </c>
      <c r="Z4" s="9" t="s">
        <v>134</v>
      </c>
      <c r="AA4" s="9" t="s">
        <v>135</v>
      </c>
      <c r="AB4" s="9" t="s">
        <v>136</v>
      </c>
      <c r="AC4" s="9"/>
      <c r="AD4" s="9" t="s">
        <v>137</v>
      </c>
      <c r="AE4" s="9" t="s">
        <v>138</v>
      </c>
      <c r="AF4" s="9" t="s">
        <v>139</v>
      </c>
      <c r="AG4" s="9" t="s">
        <v>140</v>
      </c>
      <c r="AH4" s="9" t="s">
        <v>171</v>
      </c>
      <c r="AI4" s="9" t="s">
        <v>142</v>
      </c>
      <c r="AJ4" s="9" t="s">
        <v>143</v>
      </c>
      <c r="AK4" s="9" t="s">
        <v>144</v>
      </c>
      <c r="AL4" s="9" t="s">
        <v>145</v>
      </c>
      <c r="AM4" s="9"/>
      <c r="AN4" s="10" t="s">
        <v>146</v>
      </c>
      <c r="AO4" s="9"/>
      <c r="AP4" s="9"/>
    </row>
    <row r="5" spans="1:42" ht="15.75">
      <c r="A5" s="9" t="s">
        <v>147</v>
      </c>
      <c r="B5" s="9" t="s">
        <v>15</v>
      </c>
      <c r="C5" s="9"/>
      <c r="D5" s="9" t="s">
        <v>148</v>
      </c>
      <c r="E5" s="9" t="s">
        <v>149</v>
      </c>
      <c r="F5" s="9" t="s">
        <v>150</v>
      </c>
      <c r="G5" s="9" t="s">
        <v>151</v>
      </c>
      <c r="H5" s="9"/>
      <c r="I5" s="9" t="s">
        <v>152</v>
      </c>
      <c r="J5" s="9"/>
      <c r="K5" s="9"/>
      <c r="L5" s="9" t="s">
        <v>153</v>
      </c>
      <c r="M5" s="9"/>
      <c r="N5" s="9" t="s">
        <v>154</v>
      </c>
      <c r="O5" s="9" t="s">
        <v>155</v>
      </c>
      <c r="P5" s="9" t="s">
        <v>156</v>
      </c>
      <c r="Q5" s="9" t="s">
        <v>157</v>
      </c>
      <c r="R5" s="9" t="s">
        <v>158</v>
      </c>
      <c r="S5" s="9" t="s">
        <v>159</v>
      </c>
      <c r="T5" s="9" t="s">
        <v>160</v>
      </c>
      <c r="U5" s="9"/>
      <c r="V5" s="9" t="s">
        <v>161</v>
      </c>
      <c r="W5" s="9" t="s">
        <v>90</v>
      </c>
      <c r="X5" s="9" t="s">
        <v>162</v>
      </c>
      <c r="Y5" s="9" t="s">
        <v>163</v>
      </c>
      <c r="Z5" s="9" t="s">
        <v>164</v>
      </c>
      <c r="AA5" s="9" t="s">
        <v>165</v>
      </c>
      <c r="AB5" s="9" t="s">
        <v>166</v>
      </c>
      <c r="AC5" s="9"/>
      <c r="AD5" s="9" t="s">
        <v>167</v>
      </c>
      <c r="AE5" s="9" t="s">
        <v>168</v>
      </c>
      <c r="AF5" s="9" t="s">
        <v>169</v>
      </c>
      <c r="AG5" s="9" t="s">
        <v>170</v>
      </c>
      <c r="AH5" s="9" t="s">
        <v>201</v>
      </c>
      <c r="AI5" s="9" t="s">
        <v>172</v>
      </c>
      <c r="AJ5" s="9" t="s">
        <v>173</v>
      </c>
      <c r="AK5" s="9" t="s">
        <v>174</v>
      </c>
      <c r="AL5" s="9" t="s">
        <v>175</v>
      </c>
      <c r="AM5" s="9"/>
      <c r="AN5" s="10" t="s">
        <v>176</v>
      </c>
      <c r="AO5" s="9"/>
      <c r="AP5" s="9"/>
    </row>
    <row r="6" spans="1:42" ht="15.75">
      <c r="A6" s="9" t="s">
        <v>177</v>
      </c>
      <c r="B6" s="9" t="s">
        <v>16</v>
      </c>
      <c r="C6" s="9"/>
      <c r="D6" s="9" t="s">
        <v>178</v>
      </c>
      <c r="E6" s="9" t="s">
        <v>179</v>
      </c>
      <c r="F6" s="9" t="s">
        <v>180</v>
      </c>
      <c r="G6" s="9" t="s">
        <v>181</v>
      </c>
      <c r="H6" s="9"/>
      <c r="I6" s="9" t="s">
        <v>182</v>
      </c>
      <c r="J6" s="9"/>
      <c r="K6" s="9"/>
      <c r="L6" s="9" t="s">
        <v>183</v>
      </c>
      <c r="M6" s="9"/>
      <c r="N6" s="9" t="s">
        <v>184</v>
      </c>
      <c r="O6" s="9" t="s">
        <v>185</v>
      </c>
      <c r="P6" s="9" t="s">
        <v>186</v>
      </c>
      <c r="Q6" s="9" t="s">
        <v>187</v>
      </c>
      <c r="R6" s="9" t="s">
        <v>188</v>
      </c>
      <c r="S6" s="9" t="s">
        <v>189</v>
      </c>
      <c r="T6" s="9" t="s">
        <v>190</v>
      </c>
      <c r="U6" s="9"/>
      <c r="V6" s="9" t="s">
        <v>191</v>
      </c>
      <c r="W6" s="9" t="s">
        <v>192</v>
      </c>
      <c r="X6" s="9" t="s">
        <v>193</v>
      </c>
      <c r="Y6" s="9" t="s">
        <v>194</v>
      </c>
      <c r="Z6" s="9" t="s">
        <v>195</v>
      </c>
      <c r="AA6" s="9" t="s">
        <v>196</v>
      </c>
      <c r="AB6" s="9" t="s">
        <v>197</v>
      </c>
      <c r="AC6" s="9"/>
      <c r="AD6" s="9" t="s">
        <v>198</v>
      </c>
      <c r="AE6" s="9" t="s">
        <v>199</v>
      </c>
      <c r="AF6" s="9"/>
      <c r="AG6" s="9" t="s">
        <v>200</v>
      </c>
      <c r="AH6" s="9" t="s">
        <v>230</v>
      </c>
      <c r="AI6" s="9"/>
      <c r="AJ6" s="9" t="s">
        <v>202</v>
      </c>
      <c r="AK6" s="9" t="s">
        <v>203</v>
      </c>
      <c r="AL6" s="9" t="s">
        <v>204</v>
      </c>
      <c r="AM6" s="9"/>
      <c r="AN6" s="10" t="s">
        <v>205</v>
      </c>
      <c r="AO6" s="9"/>
      <c r="AP6" s="9"/>
    </row>
    <row r="7" spans="1:42" ht="15.75">
      <c r="A7" s="9" t="s">
        <v>206</v>
      </c>
      <c r="B7" s="9" t="s">
        <v>17</v>
      </c>
      <c r="C7" s="9"/>
      <c r="D7" s="9" t="s">
        <v>207</v>
      </c>
      <c r="E7" s="9" t="s">
        <v>208</v>
      </c>
      <c r="F7" s="9" t="s">
        <v>209</v>
      </c>
      <c r="G7" s="9" t="s">
        <v>210</v>
      </c>
      <c r="H7" s="9"/>
      <c r="I7" s="9" t="s">
        <v>211</v>
      </c>
      <c r="J7" s="9"/>
      <c r="K7" s="9"/>
      <c r="L7" s="9" t="s">
        <v>212</v>
      </c>
      <c r="M7" s="9"/>
      <c r="N7" s="9" t="s">
        <v>213</v>
      </c>
      <c r="O7" s="9" t="s">
        <v>214</v>
      </c>
      <c r="P7" s="9" t="s">
        <v>215</v>
      </c>
      <c r="Q7" s="9" t="s">
        <v>216</v>
      </c>
      <c r="R7" s="9" t="s">
        <v>217</v>
      </c>
      <c r="S7" s="9" t="s">
        <v>218</v>
      </c>
      <c r="T7" s="9" t="s">
        <v>219</v>
      </c>
      <c r="U7" s="9"/>
      <c r="V7" s="9" t="s">
        <v>220</v>
      </c>
      <c r="W7" s="9" t="s">
        <v>221</v>
      </c>
      <c r="X7" s="9" t="s">
        <v>222</v>
      </c>
      <c r="Y7" s="9" t="s">
        <v>223</v>
      </c>
      <c r="Z7" s="9" t="s">
        <v>224</v>
      </c>
      <c r="AA7" s="9" t="s">
        <v>225</v>
      </c>
      <c r="AB7" s="9" t="s">
        <v>226</v>
      </c>
      <c r="AC7" s="9"/>
      <c r="AD7" s="9" t="s">
        <v>227</v>
      </c>
      <c r="AE7" s="9" t="s">
        <v>228</v>
      </c>
      <c r="AF7" s="9"/>
      <c r="AG7" s="9" t="s">
        <v>229</v>
      </c>
      <c r="AH7" s="9" t="s">
        <v>259</v>
      </c>
      <c r="AI7" s="9"/>
      <c r="AJ7" s="9" t="s">
        <v>231</v>
      </c>
      <c r="AK7" s="9" t="s">
        <v>232</v>
      </c>
      <c r="AL7" s="9" t="s">
        <v>233</v>
      </c>
      <c r="AM7" s="9"/>
      <c r="AN7" s="10" t="s">
        <v>234</v>
      </c>
      <c r="AO7" s="9"/>
      <c r="AP7" s="9"/>
    </row>
    <row r="8" spans="1:42" ht="15.75">
      <c r="A8" s="9" t="s">
        <v>235</v>
      </c>
      <c r="B8" s="9" t="s">
        <v>18</v>
      </c>
      <c r="C8" s="9"/>
      <c r="D8" s="9" t="s">
        <v>236</v>
      </c>
      <c r="E8" s="9" t="s">
        <v>237</v>
      </c>
      <c r="F8" s="9" t="s">
        <v>238</v>
      </c>
      <c r="G8" s="9" t="s">
        <v>239</v>
      </c>
      <c r="H8" s="9"/>
      <c r="I8" s="9" t="s">
        <v>240</v>
      </c>
      <c r="J8" s="9"/>
      <c r="K8" s="9"/>
      <c r="L8" s="9" t="s">
        <v>241</v>
      </c>
      <c r="M8" s="9"/>
      <c r="N8" s="9" t="s">
        <v>242</v>
      </c>
      <c r="O8" s="9" t="s">
        <v>243</v>
      </c>
      <c r="P8" s="9" t="s">
        <v>244</v>
      </c>
      <c r="Q8" s="9" t="s">
        <v>245</v>
      </c>
      <c r="R8" s="9" t="s">
        <v>246</v>
      </c>
      <c r="S8" s="9" t="s">
        <v>247</v>
      </c>
      <c r="T8" s="9" t="s">
        <v>248</v>
      </c>
      <c r="U8" s="9"/>
      <c r="V8" s="9" t="s">
        <v>249</v>
      </c>
      <c r="W8" s="9" t="s">
        <v>250</v>
      </c>
      <c r="X8" s="9" t="s">
        <v>251</v>
      </c>
      <c r="Y8" s="9" t="s">
        <v>252</v>
      </c>
      <c r="Z8" s="9" t="s">
        <v>253</v>
      </c>
      <c r="AA8" s="9" t="s">
        <v>254</v>
      </c>
      <c r="AB8" s="9" t="s">
        <v>255</v>
      </c>
      <c r="AC8" s="9"/>
      <c r="AD8" s="9" t="s">
        <v>256</v>
      </c>
      <c r="AE8" s="9" t="s">
        <v>257</v>
      </c>
      <c r="AF8" s="9"/>
      <c r="AG8" s="9" t="s">
        <v>258</v>
      </c>
      <c r="AH8" s="9" t="s">
        <v>287</v>
      </c>
      <c r="AI8" s="9"/>
      <c r="AJ8" s="9" t="s">
        <v>260</v>
      </c>
      <c r="AK8" s="9" t="s">
        <v>261</v>
      </c>
      <c r="AL8" s="9" t="s">
        <v>262</v>
      </c>
      <c r="AM8" s="9"/>
      <c r="AN8" s="10" t="s">
        <v>263</v>
      </c>
      <c r="AO8" s="9"/>
      <c r="AP8" s="9"/>
    </row>
    <row r="9" spans="1:42" ht="15">
      <c r="A9" s="9" t="s">
        <v>264</v>
      </c>
      <c r="B9" s="9" t="s">
        <v>19</v>
      </c>
      <c r="C9" s="9"/>
      <c r="D9" s="9" t="s">
        <v>265</v>
      </c>
      <c r="E9" s="9" t="s">
        <v>266</v>
      </c>
      <c r="F9" s="9" t="s">
        <v>267</v>
      </c>
      <c r="G9" s="9" t="s">
        <v>268</v>
      </c>
      <c r="H9" s="9"/>
      <c r="I9" s="9" t="s">
        <v>269</v>
      </c>
      <c r="J9" s="9"/>
      <c r="K9" s="9"/>
      <c r="L9" s="9" t="s">
        <v>270</v>
      </c>
      <c r="M9" s="9"/>
      <c r="N9" s="9" t="s">
        <v>271</v>
      </c>
      <c r="O9" s="9" t="s">
        <v>272</v>
      </c>
      <c r="P9" s="9" t="s">
        <v>273</v>
      </c>
      <c r="Q9" s="9" t="s">
        <v>274</v>
      </c>
      <c r="R9" s="9" t="s">
        <v>275</v>
      </c>
      <c r="S9" s="9" t="s">
        <v>276</v>
      </c>
      <c r="T9" s="9" t="s">
        <v>277</v>
      </c>
      <c r="U9" s="9"/>
      <c r="V9" s="9" t="s">
        <v>278</v>
      </c>
      <c r="W9" s="9" t="s">
        <v>279</v>
      </c>
      <c r="X9" s="9" t="s">
        <v>280</v>
      </c>
      <c r="Y9" s="9"/>
      <c r="Z9" s="9" t="s">
        <v>281</v>
      </c>
      <c r="AA9" s="9" t="s">
        <v>282</v>
      </c>
      <c r="AB9" s="9" t="s">
        <v>283</v>
      </c>
      <c r="AC9" s="9"/>
      <c r="AD9" s="9" t="s">
        <v>284</v>
      </c>
      <c r="AE9" s="9" t="s">
        <v>285</v>
      </c>
      <c r="AF9" s="9"/>
      <c r="AG9" s="9" t="s">
        <v>286</v>
      </c>
      <c r="AH9" s="9" t="s">
        <v>314</v>
      </c>
      <c r="AI9" s="9"/>
      <c r="AJ9" s="9" t="s">
        <v>288</v>
      </c>
      <c r="AK9" s="9" t="s">
        <v>289</v>
      </c>
      <c r="AL9" s="9" t="s">
        <v>290</v>
      </c>
      <c r="AM9" s="9"/>
      <c r="AN9" s="12" t="s">
        <v>291</v>
      </c>
      <c r="AO9" s="9"/>
      <c r="AP9" s="9"/>
    </row>
    <row r="10" spans="1:42" ht="15">
      <c r="A10" s="9" t="s">
        <v>292</v>
      </c>
      <c r="B10" s="9" t="s">
        <v>20</v>
      </c>
      <c r="C10" s="9"/>
      <c r="D10" s="9" t="s">
        <v>293</v>
      </c>
      <c r="E10" s="9" t="s">
        <v>294</v>
      </c>
      <c r="F10" s="9" t="s">
        <v>295</v>
      </c>
      <c r="G10" s="9" t="s">
        <v>296</v>
      </c>
      <c r="H10" s="9"/>
      <c r="I10" s="9" t="s">
        <v>297</v>
      </c>
      <c r="J10" s="9"/>
      <c r="K10" s="9"/>
      <c r="L10" s="9" t="s">
        <v>298</v>
      </c>
      <c r="M10" s="9"/>
      <c r="N10" s="9" t="s">
        <v>299</v>
      </c>
      <c r="O10" s="9" t="s">
        <v>300</v>
      </c>
      <c r="P10" s="9" t="s">
        <v>301</v>
      </c>
      <c r="Q10" s="9" t="s">
        <v>302</v>
      </c>
      <c r="R10" s="9" t="s">
        <v>303</v>
      </c>
      <c r="S10" s="9" t="s">
        <v>304</v>
      </c>
      <c r="T10" s="9" t="s">
        <v>305</v>
      </c>
      <c r="U10" s="9"/>
      <c r="V10" s="9" t="s">
        <v>306</v>
      </c>
      <c r="W10" s="9" t="s">
        <v>307</v>
      </c>
      <c r="X10" s="9" t="s">
        <v>308</v>
      </c>
      <c r="Y10" s="9"/>
      <c r="Z10" s="9"/>
      <c r="AA10" s="9" t="s">
        <v>309</v>
      </c>
      <c r="AB10" s="9" t="s">
        <v>310</v>
      </c>
      <c r="AC10" s="9"/>
      <c r="AD10" s="9" t="s">
        <v>311</v>
      </c>
      <c r="AE10" s="9" t="s">
        <v>312</v>
      </c>
      <c r="AF10" s="9"/>
      <c r="AG10" s="9" t="s">
        <v>313</v>
      </c>
      <c r="AH10" s="9" t="s">
        <v>340</v>
      </c>
      <c r="AI10" s="9"/>
      <c r="AJ10" s="9" t="s">
        <v>315</v>
      </c>
      <c r="AK10" s="9" t="s">
        <v>316</v>
      </c>
      <c r="AL10" s="9" t="s">
        <v>317</v>
      </c>
      <c r="AM10" s="9"/>
      <c r="AN10" s="12" t="s">
        <v>318</v>
      </c>
      <c r="AO10" s="9"/>
      <c r="AP10" s="9"/>
    </row>
    <row r="11" spans="1:42" ht="15">
      <c r="A11" s="9" t="s">
        <v>319</v>
      </c>
      <c r="B11" s="9" t="s">
        <v>21</v>
      </c>
      <c r="C11" s="9"/>
      <c r="D11" s="9" t="s">
        <v>320</v>
      </c>
      <c r="E11" s="9" t="s">
        <v>321</v>
      </c>
      <c r="F11" s="9" t="s">
        <v>322</v>
      </c>
      <c r="G11" s="9" t="s">
        <v>323</v>
      </c>
      <c r="H11" s="9"/>
      <c r="I11" s="9" t="s">
        <v>324</v>
      </c>
      <c r="J11" s="9"/>
      <c r="K11" s="9"/>
      <c r="L11" s="9" t="s">
        <v>325</v>
      </c>
      <c r="M11" s="9"/>
      <c r="N11" s="9" t="s">
        <v>326</v>
      </c>
      <c r="O11" s="9" t="s">
        <v>327</v>
      </c>
      <c r="P11" s="9" t="s">
        <v>328</v>
      </c>
      <c r="Q11" s="9" t="s">
        <v>329</v>
      </c>
      <c r="R11" s="9" t="s">
        <v>330</v>
      </c>
      <c r="S11" s="9" t="s">
        <v>331</v>
      </c>
      <c r="T11" s="9" t="s">
        <v>332</v>
      </c>
      <c r="U11" s="9"/>
      <c r="V11" s="9" t="s">
        <v>333</v>
      </c>
      <c r="W11" s="9" t="s">
        <v>334</v>
      </c>
      <c r="X11" s="9"/>
      <c r="Y11" s="9"/>
      <c r="Z11" s="9"/>
      <c r="AA11" s="9" t="s">
        <v>335</v>
      </c>
      <c r="AB11" s="9" t="s">
        <v>336</v>
      </c>
      <c r="AC11" s="9"/>
      <c r="AD11" s="9" t="s">
        <v>337</v>
      </c>
      <c r="AE11" s="9" t="s">
        <v>338</v>
      </c>
      <c r="AF11" s="9"/>
      <c r="AG11" s="9" t="s">
        <v>339</v>
      </c>
      <c r="AH11" s="9" t="s">
        <v>364</v>
      </c>
      <c r="AI11" s="9"/>
      <c r="AJ11" s="9" t="s">
        <v>341</v>
      </c>
      <c r="AK11" s="9" t="s">
        <v>342</v>
      </c>
      <c r="AL11" s="9" t="s">
        <v>343</v>
      </c>
      <c r="AM11" s="9"/>
      <c r="AN11" s="9"/>
      <c r="AO11" s="9"/>
      <c r="AP11" s="9"/>
    </row>
    <row r="12" spans="1:42" ht="15">
      <c r="A12" s="9" t="s">
        <v>344</v>
      </c>
      <c r="B12" s="9" t="s">
        <v>22</v>
      </c>
      <c r="C12" s="9"/>
      <c r="D12" s="9" t="s">
        <v>345</v>
      </c>
      <c r="E12" s="9" t="s">
        <v>346</v>
      </c>
      <c r="F12" s="9" t="s">
        <v>347</v>
      </c>
      <c r="G12" s="9" t="s">
        <v>348</v>
      </c>
      <c r="H12" s="9"/>
      <c r="I12" s="9" t="s">
        <v>349</v>
      </c>
      <c r="J12" s="9"/>
      <c r="K12" s="9"/>
      <c r="L12" s="9"/>
      <c r="M12" s="9"/>
      <c r="N12" s="9" t="s">
        <v>350</v>
      </c>
      <c r="O12" s="9" t="s">
        <v>351</v>
      </c>
      <c r="P12" s="9" t="s">
        <v>352</v>
      </c>
      <c r="Q12" s="9" t="s">
        <v>353</v>
      </c>
      <c r="R12" s="9" t="s">
        <v>354</v>
      </c>
      <c r="S12" s="9" t="s">
        <v>355</v>
      </c>
      <c r="T12" s="9" t="s">
        <v>356</v>
      </c>
      <c r="U12" s="9"/>
      <c r="V12" s="9" t="s">
        <v>357</v>
      </c>
      <c r="W12" s="9" t="s">
        <v>358</v>
      </c>
      <c r="X12" s="9"/>
      <c r="Y12" s="9"/>
      <c r="Z12" s="9"/>
      <c r="AA12" s="9" t="s">
        <v>359</v>
      </c>
      <c r="AB12" s="9" t="s">
        <v>360</v>
      </c>
      <c r="AC12" s="9"/>
      <c r="AD12" s="9" t="s">
        <v>361</v>
      </c>
      <c r="AE12" s="9" t="s">
        <v>362</v>
      </c>
      <c r="AF12" s="9"/>
      <c r="AG12" s="9" t="s">
        <v>363</v>
      </c>
      <c r="AI12" s="9"/>
      <c r="AJ12" s="9" t="s">
        <v>365</v>
      </c>
      <c r="AK12" s="9" t="s">
        <v>366</v>
      </c>
      <c r="AL12" s="9" t="s">
        <v>367</v>
      </c>
      <c r="AM12" s="9"/>
      <c r="AN12" s="9"/>
      <c r="AO12" s="9"/>
      <c r="AP12" s="9"/>
    </row>
    <row r="13" spans="1:42" ht="15">
      <c r="A13" s="9" t="s">
        <v>368</v>
      </c>
      <c r="B13" s="9" t="s">
        <v>23</v>
      </c>
      <c r="C13" s="9"/>
      <c r="D13" s="9" t="s">
        <v>369</v>
      </c>
      <c r="E13" s="9" t="s">
        <v>370</v>
      </c>
      <c r="F13" s="9" t="s">
        <v>371</v>
      </c>
      <c r="G13" s="9" t="s">
        <v>372</v>
      </c>
      <c r="H13" s="9"/>
      <c r="I13" s="9" t="s">
        <v>373</v>
      </c>
      <c r="J13" s="9"/>
      <c r="K13" s="9"/>
      <c r="M13" s="9"/>
      <c r="N13" s="9" t="s">
        <v>374</v>
      </c>
      <c r="O13" s="9" t="s">
        <v>375</v>
      </c>
      <c r="P13" s="9" t="s">
        <v>376</v>
      </c>
      <c r="Q13" s="9" t="s">
        <v>377</v>
      </c>
      <c r="R13" s="9" t="s">
        <v>378</v>
      </c>
      <c r="S13" s="9" t="s">
        <v>379</v>
      </c>
      <c r="T13" s="9" t="s">
        <v>380</v>
      </c>
      <c r="U13" s="9"/>
      <c r="V13" s="9" t="s">
        <v>381</v>
      </c>
      <c r="W13" s="9" t="s">
        <v>382</v>
      </c>
      <c r="X13" s="9"/>
      <c r="Y13" s="9"/>
      <c r="Z13" s="9"/>
      <c r="AA13" s="9"/>
      <c r="AB13" s="9" t="s">
        <v>383</v>
      </c>
      <c r="AC13" s="9"/>
      <c r="AD13" s="9" t="s">
        <v>384</v>
      </c>
      <c r="AE13" s="9" t="s">
        <v>385</v>
      </c>
      <c r="AF13" s="9"/>
      <c r="AG13" s="9" t="s">
        <v>386</v>
      </c>
      <c r="AH13" s="9"/>
      <c r="AI13" s="9"/>
      <c r="AJ13" s="9" t="s">
        <v>387</v>
      </c>
      <c r="AK13" s="9" t="s">
        <v>388</v>
      </c>
      <c r="AL13" s="9" t="s">
        <v>389</v>
      </c>
      <c r="AM13" s="9"/>
      <c r="AN13" s="9"/>
      <c r="AO13" s="9"/>
      <c r="AP13" s="9"/>
    </row>
    <row r="14" spans="1:42" ht="15">
      <c r="A14" s="9" t="s">
        <v>390</v>
      </c>
      <c r="B14" s="9" t="s">
        <v>24</v>
      </c>
      <c r="C14" s="9"/>
      <c r="D14" s="9" t="s">
        <v>391</v>
      </c>
      <c r="E14" s="9" t="s">
        <v>392</v>
      </c>
      <c r="F14" s="9" t="s">
        <v>393</v>
      </c>
      <c r="G14" s="9" t="s">
        <v>394</v>
      </c>
      <c r="H14" s="9"/>
      <c r="I14" s="9" t="s">
        <v>395</v>
      </c>
      <c r="J14" s="9"/>
      <c r="K14" s="9"/>
      <c r="L14" s="9"/>
      <c r="M14" s="9"/>
      <c r="N14" s="9" t="s">
        <v>396</v>
      </c>
      <c r="O14" s="9" t="s">
        <v>397</v>
      </c>
      <c r="P14" s="9"/>
      <c r="Q14" s="9" t="s">
        <v>398</v>
      </c>
      <c r="R14" s="9" t="s">
        <v>399</v>
      </c>
      <c r="S14" s="9" t="s">
        <v>400</v>
      </c>
      <c r="T14" s="9" t="s">
        <v>401</v>
      </c>
      <c r="U14" s="9"/>
      <c r="V14" s="9" t="s">
        <v>402</v>
      </c>
      <c r="W14" s="9" t="s">
        <v>403</v>
      </c>
      <c r="X14" s="9"/>
      <c r="Y14" s="9"/>
      <c r="Z14" s="9"/>
      <c r="AA14" s="9"/>
      <c r="AB14" s="9" t="s">
        <v>404</v>
      </c>
      <c r="AC14" s="9"/>
      <c r="AD14" s="9" t="s">
        <v>405</v>
      </c>
      <c r="AE14" s="9" t="s">
        <v>406</v>
      </c>
      <c r="AF14" s="9"/>
      <c r="AG14" s="9" t="s">
        <v>407</v>
      </c>
      <c r="AH14" s="9"/>
      <c r="AI14" s="9"/>
      <c r="AJ14" s="9" t="s">
        <v>408</v>
      </c>
      <c r="AK14" s="9" t="s">
        <v>409</v>
      </c>
      <c r="AL14" s="9" t="s">
        <v>410</v>
      </c>
      <c r="AM14" s="9"/>
      <c r="AN14" s="9"/>
      <c r="AO14" s="9"/>
      <c r="AP14" s="9"/>
    </row>
    <row r="15" spans="1:42" ht="15">
      <c r="A15" s="9" t="s">
        <v>411</v>
      </c>
      <c r="B15" s="9" t="s">
        <v>25</v>
      </c>
      <c r="C15" s="9"/>
      <c r="D15" s="9"/>
      <c r="E15" s="9" t="s">
        <v>412</v>
      </c>
      <c r="F15" s="9" t="s">
        <v>413</v>
      </c>
      <c r="G15" s="9" t="s">
        <v>414</v>
      </c>
      <c r="H15" s="9"/>
      <c r="I15" s="9" t="s">
        <v>415</v>
      </c>
      <c r="J15" s="9"/>
      <c r="K15" s="9"/>
      <c r="L15" s="9"/>
      <c r="M15" s="9"/>
      <c r="N15" s="9" t="s">
        <v>416</v>
      </c>
      <c r="O15" s="9" t="s">
        <v>417</v>
      </c>
      <c r="P15" s="9"/>
      <c r="Q15" s="9" t="s">
        <v>418</v>
      </c>
      <c r="R15" s="9" t="s">
        <v>419</v>
      </c>
      <c r="S15" s="9" t="s">
        <v>420</v>
      </c>
      <c r="T15" s="9"/>
      <c r="U15" s="9"/>
      <c r="V15" s="9" t="s">
        <v>421</v>
      </c>
      <c r="W15" s="9" t="s">
        <v>422</v>
      </c>
      <c r="X15" s="9"/>
      <c r="Y15" s="9"/>
      <c r="Z15" s="9"/>
      <c r="AA15" s="9"/>
      <c r="AB15" s="9" t="s">
        <v>423</v>
      </c>
      <c r="AC15" s="9"/>
      <c r="AD15" s="9" t="s">
        <v>424</v>
      </c>
      <c r="AE15" s="9" t="s">
        <v>425</v>
      </c>
      <c r="AF15" s="9"/>
      <c r="AG15" s="9" t="s">
        <v>426</v>
      </c>
      <c r="AH15" s="9"/>
      <c r="AI15" s="9"/>
      <c r="AJ15" s="9" t="s">
        <v>427</v>
      </c>
      <c r="AK15" s="9"/>
      <c r="AL15" s="9" t="s">
        <v>428</v>
      </c>
      <c r="AM15" s="9"/>
      <c r="AN15" s="9"/>
      <c r="AO15" s="9"/>
      <c r="AP15" s="9"/>
    </row>
    <row r="16" spans="1:42" ht="15">
      <c r="A16" s="9" t="s">
        <v>429</v>
      </c>
      <c r="B16" s="9" t="s">
        <v>26</v>
      </c>
      <c r="C16" s="9"/>
      <c r="D16" s="9"/>
      <c r="E16" s="9" t="s">
        <v>430</v>
      </c>
      <c r="F16" s="9" t="s">
        <v>431</v>
      </c>
      <c r="G16" s="9" t="s">
        <v>432</v>
      </c>
      <c r="H16" s="9"/>
      <c r="I16" s="9" t="s">
        <v>433</v>
      </c>
      <c r="J16" s="9"/>
      <c r="K16" s="9"/>
      <c r="L16" s="9"/>
      <c r="M16" s="9"/>
      <c r="N16" s="9" t="s">
        <v>434</v>
      </c>
      <c r="O16" s="9" t="s">
        <v>435</v>
      </c>
      <c r="P16" s="9"/>
      <c r="Q16" s="9"/>
      <c r="R16" s="9" t="s">
        <v>436</v>
      </c>
      <c r="S16" s="9" t="s">
        <v>437</v>
      </c>
      <c r="T16" s="9"/>
      <c r="U16" s="9"/>
      <c r="V16" s="9" t="s">
        <v>438</v>
      </c>
      <c r="W16" s="9" t="s">
        <v>439</v>
      </c>
      <c r="X16" s="9"/>
      <c r="Y16" s="9"/>
      <c r="Z16" s="9"/>
      <c r="AA16" s="9"/>
      <c r="AB16" s="9" t="s">
        <v>440</v>
      </c>
      <c r="AC16" s="9"/>
      <c r="AD16" s="9" t="s">
        <v>441</v>
      </c>
      <c r="AE16" s="9" t="s">
        <v>442</v>
      </c>
      <c r="AF16" s="9"/>
      <c r="AG16" s="9" t="s">
        <v>443</v>
      </c>
      <c r="AH16" s="9"/>
      <c r="AI16" s="9"/>
      <c r="AJ16" s="9" t="s">
        <v>444</v>
      </c>
      <c r="AK16" s="9"/>
      <c r="AL16" s="9" t="s">
        <v>445</v>
      </c>
      <c r="AM16" s="9"/>
      <c r="AN16" s="9"/>
      <c r="AO16" s="9"/>
      <c r="AP16" s="9"/>
    </row>
    <row r="17" spans="1:42" ht="15">
      <c r="A17" s="9" t="s">
        <v>446</v>
      </c>
      <c r="B17" s="9" t="s">
        <v>27</v>
      </c>
      <c r="C17" s="9"/>
      <c r="D17" s="9"/>
      <c r="E17" s="9"/>
      <c r="F17" s="9" t="s">
        <v>447</v>
      </c>
      <c r="G17" s="9" t="s">
        <v>448</v>
      </c>
      <c r="H17" s="9"/>
      <c r="I17" s="9" t="s">
        <v>449</v>
      </c>
      <c r="J17" s="9"/>
      <c r="K17" s="9"/>
      <c r="L17" s="9"/>
      <c r="M17" s="9"/>
      <c r="N17" s="9" t="s">
        <v>450</v>
      </c>
      <c r="O17" s="9" t="s">
        <v>451</v>
      </c>
      <c r="P17" s="9"/>
      <c r="Q17" s="9"/>
      <c r="R17" s="9" t="s">
        <v>452</v>
      </c>
      <c r="S17" s="9" t="s">
        <v>453</v>
      </c>
      <c r="T17" s="9"/>
      <c r="U17" s="9"/>
      <c r="V17" s="9" t="s">
        <v>454</v>
      </c>
      <c r="W17" s="9" t="s">
        <v>455</v>
      </c>
      <c r="X17" s="9"/>
      <c r="Y17" s="9"/>
      <c r="Z17" s="9"/>
      <c r="AA17" s="9"/>
      <c r="AB17" s="9" t="s">
        <v>456</v>
      </c>
      <c r="AC17" s="9"/>
      <c r="AD17" s="9" t="s">
        <v>457</v>
      </c>
      <c r="AE17" s="9" t="s">
        <v>458</v>
      </c>
      <c r="AF17" s="9"/>
      <c r="AG17" s="9" t="s">
        <v>459</v>
      </c>
      <c r="AH17" s="9"/>
      <c r="AI17" s="9"/>
      <c r="AJ17" s="9" t="s">
        <v>460</v>
      </c>
      <c r="AK17" s="9"/>
      <c r="AL17" s="9" t="s">
        <v>461</v>
      </c>
      <c r="AM17" s="9"/>
      <c r="AN17" s="9"/>
      <c r="AO17" s="9"/>
      <c r="AP17" s="9"/>
    </row>
    <row r="18" spans="1:42" ht="15">
      <c r="A18" s="9" t="s">
        <v>462</v>
      </c>
      <c r="B18" s="9" t="s">
        <v>28</v>
      </c>
      <c r="C18" s="9"/>
      <c r="D18" s="9"/>
      <c r="E18" s="9"/>
      <c r="F18" s="9" t="s">
        <v>463</v>
      </c>
      <c r="G18" s="9" t="s">
        <v>464</v>
      </c>
      <c r="H18" s="9"/>
      <c r="I18" s="9"/>
      <c r="J18" s="9"/>
      <c r="K18" s="9"/>
      <c r="L18" s="9"/>
      <c r="M18" s="9"/>
      <c r="N18" s="9" t="s">
        <v>465</v>
      </c>
      <c r="O18" s="9" t="s">
        <v>466</v>
      </c>
      <c r="P18" s="9"/>
      <c r="Q18" s="9"/>
      <c r="R18" s="9" t="s">
        <v>467</v>
      </c>
      <c r="S18" s="9" t="s">
        <v>468</v>
      </c>
      <c r="T18" s="9"/>
      <c r="U18" s="9"/>
      <c r="V18" s="9" t="s">
        <v>469</v>
      </c>
      <c r="W18" s="9" t="s">
        <v>470</v>
      </c>
      <c r="X18" s="9"/>
      <c r="Y18" s="9"/>
      <c r="Z18" s="9"/>
      <c r="AA18" s="9"/>
      <c r="AB18" s="9" t="s">
        <v>471</v>
      </c>
      <c r="AC18" s="9"/>
      <c r="AD18" s="9" t="s">
        <v>472</v>
      </c>
      <c r="AE18" s="9" t="s">
        <v>473</v>
      </c>
      <c r="AF18" s="9"/>
      <c r="AG18" s="9" t="s">
        <v>474</v>
      </c>
      <c r="AH18" s="9"/>
      <c r="AI18" s="9"/>
      <c r="AJ18" s="9" t="s">
        <v>475</v>
      </c>
      <c r="AK18" s="9"/>
      <c r="AL18" s="9" t="s">
        <v>476</v>
      </c>
      <c r="AM18" s="9"/>
      <c r="AN18" s="9"/>
      <c r="AO18" s="9"/>
      <c r="AP18" s="9"/>
    </row>
    <row r="19" spans="1:42" ht="15">
      <c r="A19" s="9" t="s">
        <v>477</v>
      </c>
      <c r="B19" s="9" t="s">
        <v>29</v>
      </c>
      <c r="C19" s="9"/>
      <c r="D19" s="9"/>
      <c r="E19" s="9"/>
      <c r="F19" s="9" t="s">
        <v>478</v>
      </c>
      <c r="G19" s="9" t="s">
        <v>479</v>
      </c>
      <c r="H19" s="9"/>
      <c r="I19" s="9"/>
      <c r="J19" s="9"/>
      <c r="K19" s="9"/>
      <c r="L19" s="9"/>
      <c r="M19" s="9"/>
      <c r="N19" s="9" t="s">
        <v>480</v>
      </c>
      <c r="O19" s="9" t="s">
        <v>481</v>
      </c>
      <c r="P19" s="9"/>
      <c r="Q19" s="9"/>
      <c r="R19" s="9" t="s">
        <v>482</v>
      </c>
      <c r="S19" s="9" t="s">
        <v>483</v>
      </c>
      <c r="T19" s="9"/>
      <c r="U19" s="9"/>
      <c r="V19" s="9" t="s">
        <v>484</v>
      </c>
      <c r="W19" s="9" t="s">
        <v>485</v>
      </c>
      <c r="X19" s="9"/>
      <c r="Y19" s="9"/>
      <c r="Z19" s="9"/>
      <c r="AA19" s="9"/>
      <c r="AB19" s="9" t="s">
        <v>486</v>
      </c>
      <c r="AC19" s="9"/>
      <c r="AD19" s="9" t="s">
        <v>487</v>
      </c>
      <c r="AE19" s="9" t="s">
        <v>488</v>
      </c>
      <c r="AF19" s="9"/>
      <c r="AG19" s="9" t="s">
        <v>489</v>
      </c>
      <c r="AH19" s="9"/>
      <c r="AI19" s="9"/>
      <c r="AJ19" s="9" t="s">
        <v>490</v>
      </c>
      <c r="AK19" s="9"/>
      <c r="AL19" s="9" t="s">
        <v>491</v>
      </c>
      <c r="AM19" s="9"/>
      <c r="AN19" s="9"/>
      <c r="AO19" s="9"/>
      <c r="AP19" s="9"/>
    </row>
    <row r="20" spans="1:42" ht="15">
      <c r="A20" s="9" t="s">
        <v>492</v>
      </c>
      <c r="B20" s="9" t="s">
        <v>30</v>
      </c>
      <c r="C20" s="9"/>
      <c r="D20" s="9"/>
      <c r="E20" s="9"/>
      <c r="F20" s="9" t="s">
        <v>493</v>
      </c>
      <c r="G20" s="9" t="s">
        <v>494</v>
      </c>
      <c r="H20" s="9"/>
      <c r="I20" s="9"/>
      <c r="J20" s="9"/>
      <c r="K20" s="9"/>
      <c r="L20" s="9"/>
      <c r="M20" s="9"/>
      <c r="N20" s="9" t="s">
        <v>495</v>
      </c>
      <c r="O20" s="9" t="s">
        <v>496</v>
      </c>
      <c r="P20" s="9"/>
      <c r="Q20" s="9"/>
      <c r="R20" s="9" t="s">
        <v>497</v>
      </c>
      <c r="S20" s="9" t="s">
        <v>498</v>
      </c>
      <c r="T20" s="9"/>
      <c r="U20" s="9"/>
      <c r="V20" s="9" t="s">
        <v>499</v>
      </c>
      <c r="W20" s="9" t="s">
        <v>500</v>
      </c>
      <c r="X20" s="9"/>
      <c r="Y20" s="9"/>
      <c r="Z20" s="9"/>
      <c r="AA20" s="9"/>
      <c r="AB20" s="9" t="s">
        <v>501</v>
      </c>
      <c r="AC20" s="9"/>
      <c r="AD20" s="9" t="s">
        <v>502</v>
      </c>
      <c r="AE20" s="9" t="s">
        <v>503</v>
      </c>
      <c r="AF20" s="9"/>
      <c r="AG20" s="9" t="s">
        <v>504</v>
      </c>
      <c r="AH20" s="9"/>
      <c r="AI20" s="9"/>
      <c r="AJ20" s="9" t="s">
        <v>505</v>
      </c>
      <c r="AK20" s="9"/>
      <c r="AL20" s="9" t="s">
        <v>506</v>
      </c>
      <c r="AM20" s="9"/>
      <c r="AN20" s="9"/>
      <c r="AO20" s="9"/>
      <c r="AP20" s="9"/>
    </row>
    <row r="21" spans="1:42" ht="15">
      <c r="A21" s="9" t="s">
        <v>507</v>
      </c>
      <c r="B21" s="9" t="s">
        <v>31</v>
      </c>
      <c r="C21" s="9"/>
      <c r="D21" s="9"/>
      <c r="E21" s="9"/>
      <c r="F21" s="9" t="s">
        <v>508</v>
      </c>
      <c r="G21" s="9" t="s">
        <v>509</v>
      </c>
      <c r="H21" s="9"/>
      <c r="I21" s="9"/>
      <c r="J21" s="9"/>
      <c r="K21" s="9"/>
      <c r="L21" s="9"/>
      <c r="M21" s="9"/>
      <c r="N21" s="9" t="s">
        <v>510</v>
      </c>
      <c r="O21" s="9" t="s">
        <v>511</v>
      </c>
      <c r="P21" s="9"/>
      <c r="Q21" s="9"/>
      <c r="R21" s="9" t="s">
        <v>512</v>
      </c>
      <c r="S21" s="9" t="s">
        <v>513</v>
      </c>
      <c r="T21" s="9"/>
      <c r="U21" s="9"/>
      <c r="V21" s="9" t="s">
        <v>514</v>
      </c>
      <c r="W21" s="9" t="s">
        <v>515</v>
      </c>
      <c r="X21" s="9"/>
      <c r="Y21" s="9"/>
      <c r="Z21" s="9"/>
      <c r="AA21" s="9"/>
      <c r="AB21" s="9" t="s">
        <v>516</v>
      </c>
      <c r="AC21" s="9"/>
      <c r="AD21" s="9" t="s">
        <v>517</v>
      </c>
      <c r="AE21" s="9" t="s">
        <v>518</v>
      </c>
      <c r="AF21" s="9"/>
      <c r="AG21" s="9" t="s">
        <v>519</v>
      </c>
      <c r="AH21" s="9"/>
      <c r="AI21" s="9"/>
      <c r="AJ21" s="9" t="s">
        <v>520</v>
      </c>
      <c r="AK21" s="9"/>
      <c r="AL21" s="9"/>
      <c r="AM21" s="9"/>
      <c r="AN21" s="9"/>
      <c r="AO21" s="9"/>
      <c r="AP21" s="9"/>
    </row>
    <row r="22" spans="1:42" ht="15">
      <c r="A22" s="9" t="s">
        <v>521</v>
      </c>
      <c r="B22" s="9" t="s">
        <v>32</v>
      </c>
      <c r="C22" s="9"/>
      <c r="D22" s="9"/>
      <c r="E22" s="9"/>
      <c r="F22" s="9" t="s">
        <v>522</v>
      </c>
      <c r="G22" s="9" t="s">
        <v>523</v>
      </c>
      <c r="H22" s="9"/>
      <c r="I22" s="9"/>
      <c r="J22" s="9"/>
      <c r="K22" s="9"/>
      <c r="L22" s="9"/>
      <c r="M22" s="9"/>
      <c r="N22" s="9" t="s">
        <v>524</v>
      </c>
      <c r="O22" s="9"/>
      <c r="P22" s="9"/>
      <c r="Q22" s="9"/>
      <c r="R22" s="9" t="s">
        <v>525</v>
      </c>
      <c r="S22" s="9" t="s">
        <v>526</v>
      </c>
      <c r="T22" s="9"/>
      <c r="U22" s="9"/>
      <c r="V22" s="9" t="s">
        <v>527</v>
      </c>
      <c r="W22" s="9" t="s">
        <v>528</v>
      </c>
      <c r="X22" s="9"/>
      <c r="Y22" s="9"/>
      <c r="Z22" s="9"/>
      <c r="AA22" s="9"/>
      <c r="AB22" s="9" t="s">
        <v>529</v>
      </c>
      <c r="AC22" s="9"/>
      <c r="AD22" s="9" t="s">
        <v>530</v>
      </c>
      <c r="AE22" s="9" t="s">
        <v>531</v>
      </c>
      <c r="AF22" s="9"/>
      <c r="AG22" s="9" t="s">
        <v>532</v>
      </c>
      <c r="AH22" s="9"/>
      <c r="AI22" s="9"/>
      <c r="AJ22" s="9" t="s">
        <v>533</v>
      </c>
      <c r="AK22" s="9"/>
      <c r="AL22" s="9"/>
      <c r="AM22" s="9"/>
      <c r="AN22" s="9"/>
      <c r="AO22" s="9"/>
      <c r="AP22" s="9"/>
    </row>
    <row r="23" spans="1:42" ht="15">
      <c r="A23" s="9" t="s">
        <v>534</v>
      </c>
      <c r="B23" s="9" t="s">
        <v>33</v>
      </c>
      <c r="C23" s="9"/>
      <c r="D23" s="9"/>
      <c r="E23" s="9"/>
      <c r="F23" s="9" t="s">
        <v>535</v>
      </c>
      <c r="G23" s="9" t="s">
        <v>536</v>
      </c>
      <c r="H23" s="9"/>
      <c r="I23" s="9"/>
      <c r="J23" s="9"/>
      <c r="K23" s="9"/>
      <c r="L23" s="9"/>
      <c r="M23" s="9"/>
      <c r="N23" s="9" t="s">
        <v>537</v>
      </c>
      <c r="O23" s="9"/>
      <c r="P23" s="9"/>
      <c r="Q23" s="9"/>
      <c r="R23" s="9" t="s">
        <v>538</v>
      </c>
      <c r="S23" s="9" t="s">
        <v>539</v>
      </c>
      <c r="T23" s="9"/>
      <c r="U23" s="9"/>
      <c r="V23" s="9" t="s">
        <v>540</v>
      </c>
      <c r="W23" s="9" t="s">
        <v>541</v>
      </c>
      <c r="X23" s="9"/>
      <c r="Y23" s="9"/>
      <c r="Z23" s="9"/>
      <c r="AA23" s="9"/>
      <c r="AB23" s="9" t="s">
        <v>542</v>
      </c>
      <c r="AC23" s="9"/>
      <c r="AD23" s="9"/>
      <c r="AE23" s="9" t="s">
        <v>543</v>
      </c>
      <c r="AF23" s="9"/>
      <c r="AG23" s="9" t="s">
        <v>544</v>
      </c>
      <c r="AH23" s="9"/>
      <c r="AI23" s="9"/>
      <c r="AJ23" s="9" t="s">
        <v>545</v>
      </c>
      <c r="AK23" s="9"/>
      <c r="AL23" s="9"/>
      <c r="AM23" s="9"/>
      <c r="AN23" s="9"/>
      <c r="AO23" s="9"/>
      <c r="AP23" s="9"/>
    </row>
    <row r="24" spans="1:42" ht="15">
      <c r="A24" s="9" t="s">
        <v>546</v>
      </c>
      <c r="B24" s="9" t="s">
        <v>34</v>
      </c>
      <c r="C24" s="9"/>
      <c r="D24" s="9"/>
      <c r="E24" s="9"/>
      <c r="F24" s="9" t="s">
        <v>547</v>
      </c>
      <c r="G24" s="9" t="s">
        <v>548</v>
      </c>
      <c r="H24" s="9"/>
      <c r="I24" s="9"/>
      <c r="J24" s="9"/>
      <c r="K24" s="9"/>
      <c r="L24" s="9"/>
      <c r="M24" s="9"/>
      <c r="N24" s="9" t="s">
        <v>549</v>
      </c>
      <c r="O24" s="9"/>
      <c r="P24" s="9"/>
      <c r="Q24" s="9"/>
      <c r="R24" s="9"/>
      <c r="S24" s="9" t="s">
        <v>550</v>
      </c>
      <c r="T24" s="9"/>
      <c r="U24" s="9"/>
      <c r="V24" s="9" t="s">
        <v>551</v>
      </c>
      <c r="W24" s="9" t="s">
        <v>552</v>
      </c>
      <c r="X24" s="9"/>
      <c r="Y24" s="9"/>
      <c r="Z24" s="9"/>
      <c r="AA24" s="9"/>
      <c r="AB24" s="9" t="s">
        <v>553</v>
      </c>
      <c r="AC24" s="9"/>
      <c r="AD24" s="9"/>
      <c r="AE24" s="9" t="s">
        <v>554</v>
      </c>
      <c r="AF24" s="9"/>
      <c r="AG24" s="9" t="s">
        <v>555</v>
      </c>
      <c r="AH24" s="9"/>
      <c r="AI24" s="9"/>
      <c r="AJ24" s="9" t="s">
        <v>556</v>
      </c>
      <c r="AK24" s="9"/>
      <c r="AL24" s="9"/>
      <c r="AM24" s="9"/>
      <c r="AN24" s="9"/>
      <c r="AO24" s="9"/>
      <c r="AP24" s="9"/>
    </row>
    <row r="25" spans="1:42" ht="15">
      <c r="A25" s="9" t="s">
        <v>557</v>
      </c>
      <c r="B25" s="9" t="s">
        <v>35</v>
      </c>
      <c r="C25" s="9"/>
      <c r="D25" s="9"/>
      <c r="E25" s="9"/>
      <c r="F25" s="9"/>
      <c r="G25" s="9" t="s">
        <v>558</v>
      </c>
      <c r="H25" s="9"/>
      <c r="I25" s="9"/>
      <c r="J25" s="9"/>
      <c r="K25" s="9"/>
      <c r="L25" s="9"/>
      <c r="M25" s="9"/>
      <c r="N25" s="9" t="s">
        <v>559</v>
      </c>
      <c r="O25" s="9"/>
      <c r="P25" s="9"/>
      <c r="Q25" s="9"/>
      <c r="R25" s="9"/>
      <c r="S25" s="9" t="s">
        <v>560</v>
      </c>
      <c r="T25" s="9"/>
      <c r="U25" s="9"/>
      <c r="V25" s="9" t="s">
        <v>561</v>
      </c>
      <c r="W25" s="9" t="s">
        <v>562</v>
      </c>
      <c r="X25" s="9"/>
      <c r="Y25" s="9"/>
      <c r="Z25" s="9"/>
      <c r="AA25" s="9"/>
      <c r="AB25" s="9" t="s">
        <v>563</v>
      </c>
      <c r="AC25" s="9"/>
      <c r="AD25" s="9"/>
      <c r="AE25" s="9" t="s">
        <v>564</v>
      </c>
      <c r="AF25" s="9"/>
      <c r="AG25" s="9" t="s">
        <v>565</v>
      </c>
      <c r="AH25" s="9"/>
      <c r="AI25" s="9"/>
      <c r="AJ25" s="9" t="s">
        <v>566</v>
      </c>
      <c r="AK25" s="9"/>
      <c r="AL25" s="9"/>
      <c r="AM25" s="9"/>
      <c r="AN25" s="9"/>
      <c r="AO25" s="9"/>
      <c r="AP25" s="9"/>
    </row>
    <row r="26" spans="1:42" ht="15">
      <c r="A26" s="9" t="s">
        <v>567</v>
      </c>
      <c r="B26" s="9" t="s">
        <v>36</v>
      </c>
      <c r="C26" s="9"/>
      <c r="D26" s="9"/>
      <c r="E26" s="9"/>
      <c r="F26" s="9"/>
      <c r="G26" s="9" t="s">
        <v>568</v>
      </c>
      <c r="H26" s="9"/>
      <c r="I26" s="9"/>
      <c r="J26" s="9"/>
      <c r="K26" s="9"/>
      <c r="L26" s="9"/>
      <c r="M26" s="9"/>
      <c r="N26" s="9" t="s">
        <v>569</v>
      </c>
      <c r="O26" s="9"/>
      <c r="P26" s="9"/>
      <c r="Q26" s="9"/>
      <c r="R26" s="9"/>
      <c r="S26" s="9" t="s">
        <v>570</v>
      </c>
      <c r="T26" s="9"/>
      <c r="U26" s="9"/>
      <c r="V26" s="9" t="s">
        <v>571</v>
      </c>
      <c r="W26" s="9" t="s">
        <v>572</v>
      </c>
      <c r="X26" s="9"/>
      <c r="Y26" s="9"/>
      <c r="Z26" s="9"/>
      <c r="AA26" s="9"/>
      <c r="AB26" s="9" t="s">
        <v>573</v>
      </c>
      <c r="AC26" s="9"/>
      <c r="AD26" s="9"/>
      <c r="AE26" s="9" t="s">
        <v>574</v>
      </c>
      <c r="AF26" s="9"/>
      <c r="AG26" s="9" t="s">
        <v>575</v>
      </c>
      <c r="AH26" s="9"/>
      <c r="AI26" s="9"/>
      <c r="AJ26" s="9" t="s">
        <v>576</v>
      </c>
      <c r="AK26" s="9"/>
      <c r="AL26" s="9"/>
      <c r="AM26" s="9"/>
      <c r="AN26" s="9"/>
      <c r="AO26" s="9"/>
      <c r="AP26" s="9"/>
    </row>
    <row r="27" spans="1:42" ht="15">
      <c r="A27" s="9" t="s">
        <v>577</v>
      </c>
      <c r="B27" s="9" t="s">
        <v>37</v>
      </c>
      <c r="C27" s="9"/>
      <c r="D27" s="9"/>
      <c r="E27" s="9"/>
      <c r="F27" s="9"/>
      <c r="G27" s="9" t="s">
        <v>578</v>
      </c>
      <c r="H27" s="9"/>
      <c r="I27" s="9"/>
      <c r="J27" s="9"/>
      <c r="K27" s="9"/>
      <c r="L27" s="9"/>
      <c r="M27" s="9"/>
      <c r="N27" s="9"/>
      <c r="O27" s="9"/>
      <c r="P27" s="9"/>
      <c r="Q27" s="9"/>
      <c r="R27" s="9"/>
      <c r="S27" s="9" t="s">
        <v>579</v>
      </c>
      <c r="T27" s="9"/>
      <c r="U27" s="9"/>
      <c r="V27" s="9" t="s">
        <v>580</v>
      </c>
      <c r="W27" s="9" t="s">
        <v>581</v>
      </c>
      <c r="X27" s="9"/>
      <c r="Y27" s="9"/>
      <c r="Z27" s="9"/>
      <c r="AA27" s="9"/>
      <c r="AB27" s="9" t="s">
        <v>582</v>
      </c>
      <c r="AC27" s="9"/>
      <c r="AD27" s="9"/>
      <c r="AE27" s="9" t="s">
        <v>583</v>
      </c>
      <c r="AF27" s="9"/>
      <c r="AG27" s="9" t="s">
        <v>584</v>
      </c>
      <c r="AH27" s="9"/>
      <c r="AI27" s="9"/>
      <c r="AJ27" s="9" t="s">
        <v>585</v>
      </c>
      <c r="AK27" s="9"/>
      <c r="AL27" s="9"/>
      <c r="AM27" s="9"/>
      <c r="AN27" s="9"/>
      <c r="AO27" s="9"/>
      <c r="AP27" s="9"/>
    </row>
    <row r="28" spans="1:42" ht="15">
      <c r="A28" s="9" t="s">
        <v>586</v>
      </c>
      <c r="B28" s="9" t="s">
        <v>38</v>
      </c>
      <c r="C28" s="9"/>
      <c r="D28" s="9"/>
      <c r="E28" s="9"/>
      <c r="F28" s="9"/>
      <c r="G28" s="9" t="s">
        <v>587</v>
      </c>
      <c r="H28" s="9"/>
      <c r="I28" s="9"/>
      <c r="J28" s="9"/>
      <c r="K28" s="9"/>
      <c r="L28" s="9"/>
      <c r="M28" s="9"/>
      <c r="N28" s="9"/>
      <c r="O28" s="9"/>
      <c r="P28" s="9"/>
      <c r="Q28" s="9"/>
      <c r="R28" s="9"/>
      <c r="S28" s="9" t="s">
        <v>588</v>
      </c>
      <c r="T28" s="9"/>
      <c r="U28" s="9"/>
      <c r="V28" s="9" t="s">
        <v>589</v>
      </c>
      <c r="W28" s="9" t="s">
        <v>590</v>
      </c>
      <c r="X28" s="9"/>
      <c r="Y28" s="9"/>
      <c r="Z28" s="9"/>
      <c r="AA28" s="9"/>
      <c r="AB28" s="9" t="s">
        <v>591</v>
      </c>
      <c r="AC28" s="9"/>
      <c r="AD28" s="9"/>
      <c r="AE28" s="9" t="s">
        <v>592</v>
      </c>
      <c r="AF28" s="9"/>
      <c r="AG28" s="9" t="s">
        <v>593</v>
      </c>
      <c r="AH28" s="9"/>
      <c r="AI28" s="9"/>
      <c r="AJ28" s="9" t="s">
        <v>594</v>
      </c>
      <c r="AK28" s="9"/>
      <c r="AL28" s="9"/>
      <c r="AM28" s="9"/>
      <c r="AN28" s="9"/>
      <c r="AO28" s="9"/>
      <c r="AP28" s="9"/>
    </row>
    <row r="29" spans="1:42" ht="15">
      <c r="A29" s="9" t="s">
        <v>595</v>
      </c>
      <c r="B29" s="9" t="s">
        <v>39</v>
      </c>
      <c r="C29" s="9"/>
      <c r="D29" s="9"/>
      <c r="E29" s="9"/>
      <c r="F29" s="9"/>
      <c r="G29" s="9" t="s">
        <v>596</v>
      </c>
      <c r="H29" s="9"/>
      <c r="I29" s="9"/>
      <c r="J29" s="9"/>
      <c r="K29" s="9"/>
      <c r="L29" s="9"/>
      <c r="M29" s="9"/>
      <c r="N29" s="9"/>
      <c r="O29" s="9"/>
      <c r="P29" s="9"/>
      <c r="Q29" s="9"/>
      <c r="R29" s="9"/>
      <c r="S29" s="9" t="s">
        <v>597</v>
      </c>
      <c r="T29" s="9"/>
      <c r="U29" s="9"/>
      <c r="V29" s="9" t="s">
        <v>598</v>
      </c>
      <c r="W29" s="9" t="s">
        <v>599</v>
      </c>
      <c r="X29" s="9"/>
      <c r="Y29" s="9"/>
      <c r="Z29" s="9"/>
      <c r="AA29" s="9"/>
      <c r="AB29" s="9" t="s">
        <v>600</v>
      </c>
      <c r="AC29" s="9"/>
      <c r="AD29" s="9"/>
      <c r="AE29" s="9" t="s">
        <v>601</v>
      </c>
      <c r="AF29" s="9"/>
      <c r="AG29" s="9" t="s">
        <v>602</v>
      </c>
      <c r="AH29" s="9"/>
      <c r="AI29" s="9"/>
      <c r="AJ29" s="9" t="s">
        <v>603</v>
      </c>
      <c r="AK29" s="9"/>
      <c r="AL29" s="9"/>
      <c r="AM29" s="9"/>
      <c r="AN29" s="9"/>
      <c r="AO29" s="9"/>
      <c r="AP29" s="9"/>
    </row>
    <row r="30" spans="1:42" ht="15">
      <c r="A30" s="9" t="s">
        <v>604</v>
      </c>
      <c r="B30" s="9" t="s">
        <v>40</v>
      </c>
      <c r="C30" s="9"/>
      <c r="D30" s="9"/>
      <c r="E30" s="9"/>
      <c r="F30" s="9"/>
      <c r="G30" s="9" t="s">
        <v>605</v>
      </c>
      <c r="H30" s="9"/>
      <c r="I30" s="9"/>
      <c r="J30" s="9"/>
      <c r="K30" s="9"/>
      <c r="L30" s="9"/>
      <c r="M30" s="9"/>
      <c r="N30" s="9"/>
      <c r="O30" s="9"/>
      <c r="P30" s="9"/>
      <c r="Q30" s="9"/>
      <c r="R30" s="9"/>
      <c r="S30" s="9" t="s">
        <v>606</v>
      </c>
      <c r="T30" s="9"/>
      <c r="U30" s="9"/>
      <c r="V30" s="9" t="s">
        <v>607</v>
      </c>
      <c r="W30" s="9" t="s">
        <v>608</v>
      </c>
      <c r="X30" s="9"/>
      <c r="Y30" s="9"/>
      <c r="Z30" s="9"/>
      <c r="AA30" s="9"/>
      <c r="AB30" s="9" t="s">
        <v>609</v>
      </c>
      <c r="AC30" s="9"/>
      <c r="AD30" s="9"/>
      <c r="AE30" s="9" t="s">
        <v>610</v>
      </c>
      <c r="AF30" s="9"/>
      <c r="AG30" s="9" t="s">
        <v>611</v>
      </c>
      <c r="AH30" s="9"/>
      <c r="AI30" s="9"/>
      <c r="AJ30" s="9" t="s">
        <v>612</v>
      </c>
      <c r="AK30" s="9"/>
      <c r="AL30" s="9"/>
      <c r="AM30" s="9"/>
      <c r="AN30" s="9"/>
      <c r="AO30" s="9"/>
      <c r="AP30" s="9"/>
    </row>
    <row r="31" spans="1:42" ht="15">
      <c r="A31" s="9" t="s">
        <v>613</v>
      </c>
      <c r="B31" s="9" t="s">
        <v>41</v>
      </c>
      <c r="C31" s="9"/>
      <c r="D31" s="9"/>
      <c r="E31" s="9"/>
      <c r="F31" s="9"/>
      <c r="G31" s="9" t="s">
        <v>614</v>
      </c>
      <c r="H31" s="9"/>
      <c r="I31" s="9"/>
      <c r="J31" s="9"/>
      <c r="K31" s="9"/>
      <c r="L31" s="9"/>
      <c r="M31" s="9"/>
      <c r="N31" s="9"/>
      <c r="O31" s="9"/>
      <c r="P31" s="9"/>
      <c r="Q31" s="9"/>
      <c r="R31" s="9"/>
      <c r="S31" s="9" t="s">
        <v>615</v>
      </c>
      <c r="T31" s="9"/>
      <c r="U31" s="9"/>
      <c r="V31" s="9" t="s">
        <v>616</v>
      </c>
      <c r="W31" s="9" t="s">
        <v>617</v>
      </c>
      <c r="X31" s="9"/>
      <c r="Y31" s="9"/>
      <c r="Z31" s="9"/>
      <c r="AA31" s="9"/>
      <c r="AB31" s="9" t="s">
        <v>618</v>
      </c>
      <c r="AC31" s="9"/>
      <c r="AD31" s="9"/>
      <c r="AE31" s="9" t="s">
        <v>619</v>
      </c>
      <c r="AF31" s="9"/>
      <c r="AG31" s="9" t="s">
        <v>620</v>
      </c>
      <c r="AH31" s="9"/>
      <c r="AI31" s="9"/>
      <c r="AJ31" s="9" t="s">
        <v>621</v>
      </c>
      <c r="AK31" s="9"/>
      <c r="AL31" s="9"/>
      <c r="AM31" s="9"/>
      <c r="AN31" s="9"/>
      <c r="AO31" s="9"/>
      <c r="AP31" s="9"/>
    </row>
    <row r="32" spans="1:42" ht="15">
      <c r="A32" s="9" t="s">
        <v>622</v>
      </c>
      <c r="B32" s="9" t="s">
        <v>42</v>
      </c>
      <c r="C32" s="9"/>
      <c r="D32" s="9"/>
      <c r="E32" s="9"/>
      <c r="F32" s="9"/>
      <c r="G32" s="9" t="s">
        <v>623</v>
      </c>
      <c r="H32" s="9"/>
      <c r="I32" s="9"/>
      <c r="J32" s="9"/>
      <c r="K32" s="9"/>
      <c r="L32" s="9"/>
      <c r="M32" s="9"/>
      <c r="N32" s="9"/>
      <c r="O32" s="9"/>
      <c r="P32" s="9"/>
      <c r="Q32" s="9"/>
      <c r="R32" s="9"/>
      <c r="S32" s="9"/>
      <c r="T32" s="9"/>
      <c r="U32" s="9"/>
      <c r="V32" s="9" t="s">
        <v>624</v>
      </c>
      <c r="W32" s="9" t="s">
        <v>625</v>
      </c>
      <c r="X32" s="9"/>
      <c r="Y32" s="9"/>
      <c r="Z32" s="9"/>
      <c r="AA32" s="9"/>
      <c r="AB32" s="9"/>
      <c r="AC32" s="9"/>
      <c r="AD32" s="9"/>
      <c r="AE32" s="9" t="s">
        <v>626</v>
      </c>
      <c r="AF32" s="9"/>
      <c r="AG32" s="9" t="s">
        <v>627</v>
      </c>
      <c r="AH32" s="9"/>
      <c r="AI32" s="9"/>
      <c r="AJ32" s="9" t="s">
        <v>628</v>
      </c>
      <c r="AK32" s="9"/>
      <c r="AL32" s="9"/>
      <c r="AM32" s="9"/>
      <c r="AN32" s="9"/>
      <c r="AO32" s="9"/>
      <c r="AP32" s="9"/>
    </row>
    <row r="33" spans="1:42" ht="15">
      <c r="A33" s="9" t="s">
        <v>629</v>
      </c>
      <c r="B33" s="9" t="s">
        <v>43</v>
      </c>
      <c r="C33" s="9"/>
      <c r="D33" s="9"/>
      <c r="E33" s="9"/>
      <c r="F33" s="9"/>
      <c r="G33" s="9" t="s">
        <v>630</v>
      </c>
      <c r="H33" s="9"/>
      <c r="I33" s="9"/>
      <c r="J33" s="9"/>
      <c r="K33" s="9"/>
      <c r="L33" s="9"/>
      <c r="M33" s="9"/>
      <c r="N33" s="9"/>
      <c r="O33" s="9"/>
      <c r="P33" s="9"/>
      <c r="Q33" s="9"/>
      <c r="R33" s="9"/>
      <c r="S33" s="9"/>
      <c r="T33" s="9"/>
      <c r="U33" s="9"/>
      <c r="V33" s="9" t="s">
        <v>631</v>
      </c>
      <c r="W33" s="9" t="s">
        <v>632</v>
      </c>
      <c r="X33" s="9"/>
      <c r="Y33" s="9"/>
      <c r="Z33" s="9"/>
      <c r="AA33" s="9"/>
      <c r="AB33" s="9"/>
      <c r="AC33" s="9"/>
      <c r="AD33" s="9"/>
      <c r="AE33" s="9" t="s">
        <v>633</v>
      </c>
      <c r="AF33" s="9"/>
      <c r="AG33" s="9" t="s">
        <v>634</v>
      </c>
      <c r="AH33" s="9"/>
      <c r="AI33" s="9"/>
      <c r="AJ33" s="9" t="s">
        <v>635</v>
      </c>
      <c r="AK33" s="9"/>
      <c r="AL33" s="9"/>
      <c r="AM33" s="9"/>
      <c r="AN33" s="9"/>
      <c r="AO33" s="9"/>
      <c r="AP33" s="9"/>
    </row>
    <row r="34" spans="1:42" ht="15">
      <c r="A34" s="9" t="s">
        <v>636</v>
      </c>
      <c r="B34" s="9" t="s">
        <v>44</v>
      </c>
      <c r="C34" s="9"/>
      <c r="D34" s="9"/>
      <c r="E34" s="9"/>
      <c r="F34" s="9"/>
      <c r="G34" s="9" t="s">
        <v>637</v>
      </c>
      <c r="H34" s="9"/>
      <c r="I34" s="9"/>
      <c r="J34" s="9"/>
      <c r="K34" s="9"/>
      <c r="L34" s="9"/>
      <c r="M34" s="9"/>
      <c r="N34" s="9"/>
      <c r="O34" s="9"/>
      <c r="P34" s="9"/>
      <c r="Q34" s="9"/>
      <c r="R34" s="9"/>
      <c r="S34" s="9"/>
      <c r="T34" s="9"/>
      <c r="U34" s="9"/>
      <c r="V34" s="9" t="s">
        <v>638</v>
      </c>
      <c r="W34" s="9" t="s">
        <v>639</v>
      </c>
      <c r="X34" s="9"/>
      <c r="Y34" s="9"/>
      <c r="Z34" s="9"/>
      <c r="AA34" s="9"/>
      <c r="AB34" s="9"/>
      <c r="AC34" s="9"/>
      <c r="AD34" s="9"/>
      <c r="AE34" s="9" t="s">
        <v>640</v>
      </c>
      <c r="AF34" s="9"/>
      <c r="AG34" s="9"/>
      <c r="AH34" s="9"/>
      <c r="AI34" s="9"/>
      <c r="AJ34" s="9" t="s">
        <v>641</v>
      </c>
      <c r="AK34" s="9"/>
      <c r="AL34" s="9"/>
      <c r="AM34" s="9"/>
      <c r="AN34" s="9"/>
      <c r="AO34" s="9"/>
      <c r="AP34" s="9"/>
    </row>
    <row r="35" spans="1:42" ht="15">
      <c r="A35" s="9" t="s">
        <v>642</v>
      </c>
      <c r="B35" s="9" t="s">
        <v>45</v>
      </c>
      <c r="C35" s="9"/>
      <c r="D35" s="9"/>
      <c r="E35" s="9"/>
      <c r="F35" s="9"/>
      <c r="G35" s="9" t="s">
        <v>643</v>
      </c>
      <c r="H35" s="9"/>
      <c r="I35" s="9"/>
      <c r="J35" s="9"/>
      <c r="K35" s="9"/>
      <c r="L35" s="9"/>
      <c r="M35" s="9"/>
      <c r="N35" s="9"/>
      <c r="O35" s="9"/>
      <c r="P35" s="9"/>
      <c r="Q35" s="9"/>
      <c r="R35" s="9"/>
      <c r="S35" s="9"/>
      <c r="T35" s="9"/>
      <c r="U35" s="9"/>
      <c r="V35" s="9" t="s">
        <v>644</v>
      </c>
      <c r="W35" s="9" t="s">
        <v>645</v>
      </c>
      <c r="X35" s="9"/>
      <c r="Y35" s="9"/>
      <c r="Z35" s="9"/>
      <c r="AA35" s="9"/>
      <c r="AB35" s="9"/>
      <c r="AC35" s="9"/>
      <c r="AD35" s="9"/>
      <c r="AE35" s="9"/>
      <c r="AF35" s="9"/>
      <c r="AG35" s="9"/>
      <c r="AH35" s="9"/>
      <c r="AI35" s="9"/>
      <c r="AJ35" s="9" t="s">
        <v>125</v>
      </c>
      <c r="AK35" s="9"/>
      <c r="AL35" s="9"/>
      <c r="AM35" s="9"/>
      <c r="AN35" s="9"/>
      <c r="AO35" s="9"/>
      <c r="AP35" s="9"/>
    </row>
    <row r="36" spans="1:42" ht="15">
      <c r="A36" s="9" t="s">
        <v>646</v>
      </c>
      <c r="B36" s="9" t="s">
        <v>46</v>
      </c>
      <c r="C36" s="9"/>
      <c r="D36" s="9"/>
      <c r="E36" s="9"/>
      <c r="F36" s="9"/>
      <c r="G36" s="9" t="s">
        <v>647</v>
      </c>
      <c r="H36" s="9"/>
      <c r="I36" s="9"/>
      <c r="J36" s="9"/>
      <c r="K36" s="9"/>
      <c r="L36" s="9"/>
      <c r="M36" s="9"/>
      <c r="N36" s="9"/>
      <c r="O36" s="9"/>
      <c r="P36" s="9"/>
      <c r="Q36" s="9"/>
      <c r="R36" s="9"/>
      <c r="S36" s="9"/>
      <c r="T36" s="9"/>
      <c r="U36" s="9"/>
      <c r="V36" s="9" t="s">
        <v>648</v>
      </c>
      <c r="W36" s="9" t="s">
        <v>649</v>
      </c>
      <c r="X36" s="9"/>
      <c r="Y36" s="9"/>
      <c r="Z36" s="9"/>
      <c r="AA36" s="9"/>
      <c r="AB36" s="9"/>
      <c r="AC36" s="9"/>
      <c r="AD36" s="9"/>
      <c r="AE36" s="9"/>
      <c r="AF36" s="9"/>
      <c r="AG36" s="9"/>
      <c r="AH36" s="9"/>
      <c r="AI36" s="9"/>
      <c r="AJ36" s="9" t="s">
        <v>650</v>
      </c>
      <c r="AK36" s="9"/>
      <c r="AL36" s="9"/>
      <c r="AM36" s="9"/>
      <c r="AN36" s="9"/>
      <c r="AO36" s="9"/>
      <c r="AP36" s="9"/>
    </row>
    <row r="37" spans="1:42" ht="15">
      <c r="A37" s="9" t="s">
        <v>651</v>
      </c>
      <c r="B37" s="9" t="s">
        <v>47</v>
      </c>
      <c r="C37" s="9"/>
      <c r="D37" s="9"/>
      <c r="E37" s="9"/>
      <c r="F37" s="9"/>
      <c r="G37" s="9" t="s">
        <v>652</v>
      </c>
      <c r="H37" s="9"/>
      <c r="I37" s="9"/>
      <c r="J37" s="9"/>
      <c r="K37" s="9"/>
      <c r="L37" s="9"/>
      <c r="M37" s="9"/>
      <c r="N37" s="9"/>
      <c r="O37" s="9"/>
      <c r="P37" s="9"/>
      <c r="Q37" s="9"/>
      <c r="R37" s="9"/>
      <c r="S37" s="9"/>
      <c r="T37" s="9"/>
      <c r="U37" s="9"/>
      <c r="V37" s="9" t="s">
        <v>653</v>
      </c>
      <c r="W37" s="9"/>
      <c r="X37" s="9"/>
      <c r="Y37" s="9"/>
      <c r="Z37" s="9"/>
      <c r="AA37" s="9"/>
      <c r="AB37" s="9"/>
      <c r="AC37" s="9"/>
      <c r="AD37" s="9"/>
      <c r="AE37" s="9"/>
      <c r="AF37" s="9"/>
      <c r="AG37" s="9"/>
      <c r="AH37" s="9"/>
      <c r="AI37" s="9"/>
      <c r="AJ37" s="9" t="s">
        <v>654</v>
      </c>
      <c r="AK37" s="9"/>
      <c r="AL37" s="9"/>
      <c r="AM37" s="9"/>
      <c r="AN37" s="9"/>
      <c r="AO37" s="9"/>
      <c r="AP37" s="9"/>
    </row>
    <row r="38" spans="1:42" ht="15">
      <c r="A38" s="9" t="s">
        <v>655</v>
      </c>
      <c r="B38" s="9"/>
      <c r="C38" s="9"/>
      <c r="D38" s="9"/>
      <c r="E38" s="9"/>
      <c r="F38" s="9"/>
      <c r="G38" s="9" t="s">
        <v>656</v>
      </c>
      <c r="H38" s="9"/>
      <c r="I38" s="9"/>
      <c r="J38" s="9"/>
      <c r="K38" s="9"/>
      <c r="L38" s="9"/>
      <c r="M38" s="9"/>
      <c r="N38" s="9"/>
      <c r="O38" s="9"/>
      <c r="P38" s="9"/>
      <c r="Q38" s="9"/>
      <c r="R38" s="9"/>
      <c r="S38" s="9"/>
      <c r="T38" s="9"/>
      <c r="U38" s="9"/>
      <c r="V38" s="9" t="s">
        <v>657</v>
      </c>
      <c r="W38" s="9"/>
      <c r="X38" s="9"/>
      <c r="Y38" s="9"/>
      <c r="Z38" s="9"/>
      <c r="AA38" s="9"/>
      <c r="AB38" s="9"/>
      <c r="AC38" s="9"/>
      <c r="AD38" s="9"/>
      <c r="AE38" s="9"/>
      <c r="AF38" s="9"/>
      <c r="AG38" s="9"/>
      <c r="AH38" s="9"/>
      <c r="AI38" s="9"/>
      <c r="AJ38" s="9" t="s">
        <v>658</v>
      </c>
      <c r="AK38" s="9"/>
      <c r="AL38" s="9"/>
      <c r="AM38" s="9"/>
      <c r="AN38" s="9"/>
      <c r="AO38" s="9"/>
      <c r="AP38" s="9"/>
    </row>
    <row r="39" spans="1:42" ht="15">
      <c r="A39" s="9" t="s">
        <v>659</v>
      </c>
      <c r="C39" s="9"/>
      <c r="D39" s="9"/>
      <c r="E39" s="9"/>
      <c r="F39" s="9"/>
      <c r="G39" s="9"/>
      <c r="H39" s="9"/>
      <c r="I39" s="9"/>
      <c r="J39" s="9"/>
      <c r="K39" s="9"/>
      <c r="L39" s="9"/>
      <c r="M39" s="9"/>
      <c r="N39" s="9"/>
      <c r="O39" s="9"/>
      <c r="P39" s="9"/>
      <c r="Q39" s="9"/>
      <c r="R39" s="9"/>
      <c r="S39" s="9"/>
      <c r="T39" s="9"/>
      <c r="U39" s="9"/>
      <c r="V39" s="9" t="s">
        <v>660</v>
      </c>
      <c r="W39" s="9"/>
      <c r="X39" s="9"/>
      <c r="Y39" s="9"/>
      <c r="Z39" s="9"/>
      <c r="AA39" s="9"/>
      <c r="AB39" s="9"/>
      <c r="AC39" s="9"/>
      <c r="AD39" s="9"/>
      <c r="AE39" s="9"/>
      <c r="AF39" s="9"/>
      <c r="AG39" s="9"/>
      <c r="AH39" s="9"/>
      <c r="AI39" s="9"/>
      <c r="AJ39" s="9" t="s">
        <v>661</v>
      </c>
      <c r="AK39" s="9"/>
      <c r="AL39" s="9"/>
      <c r="AM39" s="9"/>
      <c r="AN39" s="9"/>
      <c r="AO39" s="9"/>
      <c r="AP39" s="9"/>
    </row>
    <row r="40" spans="1:42" ht="15">
      <c r="A40" s="9" t="s">
        <v>662</v>
      </c>
      <c r="C40" s="9"/>
      <c r="D40" s="9"/>
      <c r="E40" s="9"/>
      <c r="F40" s="9"/>
      <c r="G40" s="9"/>
      <c r="H40" s="9"/>
      <c r="I40" s="9"/>
      <c r="J40" s="9"/>
      <c r="K40" s="9"/>
      <c r="L40" s="9"/>
      <c r="M40" s="9"/>
      <c r="N40" s="9"/>
      <c r="O40" s="9"/>
      <c r="P40" s="9"/>
      <c r="Q40" s="9"/>
      <c r="R40" s="9"/>
      <c r="S40" s="9"/>
      <c r="T40" s="9"/>
      <c r="U40" s="9"/>
      <c r="V40" s="9" t="s">
        <v>663</v>
      </c>
      <c r="W40" s="9"/>
      <c r="X40" s="9"/>
      <c r="Y40" s="9"/>
      <c r="Z40" s="9"/>
      <c r="AA40" s="9"/>
      <c r="AB40" s="9"/>
      <c r="AC40" s="9"/>
      <c r="AD40" s="9"/>
      <c r="AE40" s="9"/>
      <c r="AF40" s="9"/>
      <c r="AG40" s="9"/>
      <c r="AH40" s="9"/>
      <c r="AI40" s="9"/>
      <c r="AJ40" s="9" t="s">
        <v>664</v>
      </c>
      <c r="AK40" s="9"/>
      <c r="AL40" s="9"/>
      <c r="AM40" s="9"/>
      <c r="AN40" s="9"/>
      <c r="AO40" s="9"/>
      <c r="AP40" s="9"/>
    </row>
    <row r="41" spans="1:42" ht="15">
      <c r="A41" s="9" t="s">
        <v>665</v>
      </c>
      <c r="C41" s="9"/>
      <c r="D41" s="9"/>
      <c r="E41" s="9"/>
      <c r="F41" s="9"/>
      <c r="G41" s="9"/>
      <c r="H41" s="9"/>
      <c r="I41" s="9"/>
      <c r="J41" s="9"/>
      <c r="K41" s="9"/>
      <c r="L41" s="9"/>
      <c r="M41" s="9"/>
      <c r="N41" s="9"/>
      <c r="O41" s="9"/>
      <c r="P41" s="9"/>
      <c r="Q41" s="9"/>
      <c r="R41" s="9"/>
      <c r="S41" s="9"/>
      <c r="T41" s="9"/>
      <c r="U41" s="9"/>
      <c r="V41" s="9" t="s">
        <v>666</v>
      </c>
      <c r="W41" s="9"/>
      <c r="X41" s="9"/>
      <c r="Y41" s="9"/>
      <c r="Z41" s="9"/>
      <c r="AA41" s="9"/>
      <c r="AB41" s="9"/>
      <c r="AC41" s="9"/>
      <c r="AD41" s="9"/>
      <c r="AE41" s="9"/>
      <c r="AF41" s="9"/>
      <c r="AG41" s="9"/>
      <c r="AH41" s="9"/>
      <c r="AI41" s="9"/>
      <c r="AJ41" s="9" t="s">
        <v>667</v>
      </c>
      <c r="AK41" s="9"/>
      <c r="AL41" s="9"/>
      <c r="AM41" s="9"/>
      <c r="AN41" s="9"/>
      <c r="AO41" s="9"/>
      <c r="AP41" s="9"/>
    </row>
    <row r="42" spans="1:42" ht="15">
      <c r="A42" s="9" t="s">
        <v>668</v>
      </c>
      <c r="C42" s="9"/>
      <c r="D42" s="9"/>
      <c r="E42" s="9"/>
      <c r="F42" s="9"/>
      <c r="G42" s="9"/>
      <c r="H42" s="9"/>
      <c r="I42" s="9"/>
      <c r="J42" s="9"/>
      <c r="K42" s="9"/>
      <c r="L42" s="9"/>
      <c r="M42" s="9"/>
      <c r="N42" s="9"/>
      <c r="O42" s="9"/>
      <c r="P42" s="9"/>
      <c r="Q42" s="9"/>
      <c r="R42" s="9"/>
      <c r="S42" s="9"/>
      <c r="T42" s="9"/>
      <c r="U42" s="9"/>
      <c r="V42" s="9" t="s">
        <v>669</v>
      </c>
      <c r="W42" s="9"/>
      <c r="X42" s="9"/>
      <c r="Y42" s="9"/>
      <c r="Z42" s="9"/>
      <c r="AA42" s="9"/>
      <c r="AB42" s="9"/>
      <c r="AC42" s="9"/>
      <c r="AD42" s="9"/>
      <c r="AE42" s="9"/>
      <c r="AF42" s="9"/>
      <c r="AG42" s="9"/>
      <c r="AH42" s="9"/>
      <c r="AI42" s="9"/>
      <c r="AJ42" s="9" t="s">
        <v>670</v>
      </c>
      <c r="AK42" s="9"/>
      <c r="AL42" s="9"/>
      <c r="AM42" s="9"/>
      <c r="AN42" s="9"/>
      <c r="AO42" s="9"/>
      <c r="AP42" s="9"/>
    </row>
    <row r="43" spans="1:42" ht="15">
      <c r="A43" s="9" t="s">
        <v>671</v>
      </c>
      <c r="C43" s="9"/>
      <c r="D43" s="9"/>
      <c r="E43" s="9"/>
      <c r="F43" s="9"/>
      <c r="G43" s="9"/>
      <c r="H43" s="9"/>
      <c r="I43" s="9"/>
      <c r="J43" s="9"/>
      <c r="K43" s="9"/>
      <c r="L43" s="9"/>
      <c r="M43" s="9"/>
      <c r="N43" s="9"/>
      <c r="O43" s="9"/>
      <c r="P43" s="9"/>
      <c r="Q43" s="9"/>
      <c r="R43" s="9"/>
      <c r="S43" s="9"/>
      <c r="T43" s="9"/>
      <c r="U43" s="9"/>
      <c r="V43" s="9" t="s">
        <v>672</v>
      </c>
      <c r="W43" s="9"/>
      <c r="X43" s="9"/>
      <c r="Y43" s="9"/>
      <c r="Z43" s="9"/>
      <c r="AA43" s="9"/>
      <c r="AB43" s="9"/>
      <c r="AC43" s="9"/>
      <c r="AD43" s="9"/>
      <c r="AE43" s="9"/>
      <c r="AF43" s="9"/>
      <c r="AG43" s="9"/>
      <c r="AH43" s="9"/>
      <c r="AI43" s="9"/>
      <c r="AJ43" s="9" t="s">
        <v>673</v>
      </c>
      <c r="AK43" s="9"/>
      <c r="AL43" s="9"/>
      <c r="AM43" s="9"/>
      <c r="AN43" s="9"/>
      <c r="AO43" s="9"/>
      <c r="AP43" s="9"/>
    </row>
    <row r="44" spans="1:42" ht="15">
      <c r="A44" s="9" t="s">
        <v>674</v>
      </c>
      <c r="C44" s="9"/>
      <c r="D44" s="9"/>
      <c r="E44" s="9"/>
      <c r="F44" s="9"/>
      <c r="G44" s="9"/>
      <c r="H44" s="9"/>
      <c r="I44" s="9"/>
      <c r="J44" s="9"/>
      <c r="K44" s="9"/>
      <c r="L44" s="9"/>
      <c r="M44" s="9"/>
      <c r="N44" s="9"/>
      <c r="O44" s="9"/>
      <c r="P44" s="9"/>
      <c r="Q44" s="9"/>
      <c r="R44" s="9"/>
      <c r="S44" s="9"/>
      <c r="T44" s="9"/>
      <c r="U44" s="9"/>
      <c r="V44" s="9" t="s">
        <v>675</v>
      </c>
      <c r="W44" s="9"/>
      <c r="X44" s="9"/>
      <c r="Y44" s="9"/>
      <c r="Z44" s="9"/>
      <c r="AA44" s="9"/>
      <c r="AB44" s="9"/>
      <c r="AC44" s="9"/>
      <c r="AD44" s="9"/>
      <c r="AE44" s="9"/>
      <c r="AF44" s="9"/>
      <c r="AG44" s="9"/>
      <c r="AH44" s="9"/>
      <c r="AI44" s="9"/>
      <c r="AJ44" s="9" t="s">
        <v>676</v>
      </c>
      <c r="AK44" s="9"/>
      <c r="AL44" s="9"/>
      <c r="AM44" s="9"/>
      <c r="AN44" s="9"/>
      <c r="AO44" s="9"/>
      <c r="AP44" s="9"/>
    </row>
    <row r="45" spans="1:42" ht="15">
      <c r="A45" s="9" t="s">
        <v>677</v>
      </c>
      <c r="C45" s="9"/>
      <c r="D45" s="9"/>
      <c r="E45" s="9"/>
      <c r="F45" s="9"/>
      <c r="G45" s="9"/>
      <c r="H45" s="9"/>
      <c r="I45" s="9"/>
      <c r="J45" s="9"/>
      <c r="K45" s="9"/>
      <c r="L45" s="9"/>
      <c r="M45" s="9"/>
      <c r="N45" s="9"/>
      <c r="O45" s="9"/>
      <c r="P45" s="9"/>
      <c r="Q45" s="9"/>
      <c r="R45" s="9"/>
      <c r="S45" s="9"/>
      <c r="T45" s="9"/>
      <c r="U45" s="9"/>
      <c r="V45" s="9" t="s">
        <v>678</v>
      </c>
      <c r="W45" s="9"/>
      <c r="X45" s="9"/>
      <c r="Y45" s="9"/>
      <c r="Z45" s="9"/>
      <c r="AA45" s="9"/>
      <c r="AB45" s="9"/>
      <c r="AC45" s="9"/>
      <c r="AD45" s="9"/>
      <c r="AE45" s="9"/>
      <c r="AF45" s="9"/>
      <c r="AG45" s="9"/>
      <c r="AH45" s="9"/>
      <c r="AI45" s="9"/>
      <c r="AJ45" s="9" t="s">
        <v>679</v>
      </c>
      <c r="AK45" s="9"/>
      <c r="AL45" s="9"/>
      <c r="AM45" s="9"/>
      <c r="AN45" s="9"/>
      <c r="AO45" s="9"/>
      <c r="AP45" s="9"/>
    </row>
    <row r="46" spans="1:42" ht="15">
      <c r="A46" s="9" t="s">
        <v>680</v>
      </c>
      <c r="C46" s="9"/>
      <c r="D46" s="9"/>
      <c r="E46" s="9"/>
      <c r="F46" s="9"/>
      <c r="G46" s="9"/>
      <c r="H46" s="9"/>
      <c r="I46" s="9"/>
      <c r="J46" s="9"/>
      <c r="K46" s="9"/>
      <c r="L46" s="9"/>
      <c r="M46" s="9"/>
      <c r="N46" s="9"/>
      <c r="O46" s="9"/>
      <c r="P46" s="9"/>
      <c r="Q46" s="9"/>
      <c r="R46" s="9"/>
      <c r="S46" s="9"/>
      <c r="T46" s="9"/>
      <c r="U46" s="9"/>
      <c r="V46" s="9" t="s">
        <v>681</v>
      </c>
      <c r="W46" s="9"/>
      <c r="X46" s="9"/>
      <c r="Y46" s="9"/>
      <c r="Z46" s="9"/>
      <c r="AA46" s="9"/>
      <c r="AB46" s="9"/>
      <c r="AC46" s="9"/>
      <c r="AD46" s="9"/>
      <c r="AE46" s="9"/>
      <c r="AF46" s="9"/>
      <c r="AG46" s="9"/>
      <c r="AH46" s="9"/>
      <c r="AI46" s="9"/>
      <c r="AJ46" s="9" t="s">
        <v>682</v>
      </c>
      <c r="AK46" s="9"/>
      <c r="AL46" s="9"/>
      <c r="AM46" s="9"/>
      <c r="AN46" s="9"/>
      <c r="AO46" s="9"/>
      <c r="AP46" s="9"/>
    </row>
    <row r="47" spans="1:42" ht="15">
      <c r="A47" s="9" t="s">
        <v>683</v>
      </c>
      <c r="C47" s="9"/>
      <c r="D47" s="9"/>
      <c r="E47" s="9"/>
      <c r="F47" s="9"/>
      <c r="G47" s="9"/>
      <c r="H47" s="9"/>
      <c r="I47" s="9"/>
      <c r="J47" s="9"/>
      <c r="K47" s="9"/>
      <c r="L47" s="9"/>
      <c r="M47" s="9"/>
      <c r="N47" s="9"/>
      <c r="O47" s="9"/>
      <c r="P47" s="9"/>
      <c r="Q47" s="9"/>
      <c r="R47" s="9"/>
      <c r="S47" s="9"/>
      <c r="T47" s="9"/>
      <c r="U47" s="9"/>
      <c r="V47" s="9" t="s">
        <v>684</v>
      </c>
      <c r="W47" s="9"/>
      <c r="X47" s="9"/>
      <c r="Y47" s="9"/>
      <c r="Z47" s="9"/>
      <c r="AA47" s="9"/>
      <c r="AB47" s="9"/>
      <c r="AC47" s="9"/>
      <c r="AD47" s="9"/>
      <c r="AE47" s="9"/>
      <c r="AF47" s="9"/>
      <c r="AG47" s="9"/>
      <c r="AH47" s="9"/>
      <c r="AI47" s="9"/>
      <c r="AJ47" s="9" t="s">
        <v>685</v>
      </c>
      <c r="AK47" s="9"/>
      <c r="AL47" s="9"/>
      <c r="AM47" s="9"/>
      <c r="AN47" s="9"/>
      <c r="AO47" s="9"/>
      <c r="AP47" s="9"/>
    </row>
    <row r="48" spans="1:42" ht="15">
      <c r="A48" s="9" t="s">
        <v>686</v>
      </c>
      <c r="C48" s="9"/>
      <c r="D48" s="9"/>
      <c r="E48" s="9"/>
      <c r="F48" s="9"/>
      <c r="G48" s="9"/>
      <c r="H48" s="9"/>
      <c r="I48" s="9"/>
      <c r="J48" s="9"/>
      <c r="K48" s="9"/>
      <c r="L48" s="9"/>
      <c r="M48" s="9"/>
      <c r="N48" s="9"/>
      <c r="O48" s="9"/>
      <c r="P48" s="9"/>
      <c r="Q48" s="9"/>
      <c r="R48" s="9"/>
      <c r="S48" s="9"/>
      <c r="T48" s="9"/>
      <c r="U48" s="9"/>
      <c r="V48" s="9" t="s">
        <v>687</v>
      </c>
      <c r="W48" s="9"/>
      <c r="X48" s="9"/>
      <c r="Y48" s="9"/>
      <c r="Z48" s="9"/>
      <c r="AA48" s="9"/>
      <c r="AB48" s="9"/>
      <c r="AC48" s="9"/>
      <c r="AD48" s="9"/>
      <c r="AE48" s="9"/>
      <c r="AF48" s="9"/>
      <c r="AG48" s="9"/>
      <c r="AH48" s="9"/>
      <c r="AI48" s="9"/>
      <c r="AJ48" s="9" t="s">
        <v>688</v>
      </c>
      <c r="AK48" s="9"/>
      <c r="AL48" s="9"/>
      <c r="AM48" s="9"/>
      <c r="AN48" s="9"/>
      <c r="AO48" s="9"/>
      <c r="AP48" s="9"/>
    </row>
    <row r="49" spans="1:42" ht="15">
      <c r="A49" s="9" t="s">
        <v>689</v>
      </c>
      <c r="C49" s="9"/>
      <c r="D49" s="9"/>
      <c r="E49" s="9"/>
      <c r="F49" s="9"/>
      <c r="G49" s="9"/>
      <c r="H49" s="9"/>
      <c r="I49" s="9"/>
      <c r="J49" s="9"/>
      <c r="K49" s="9"/>
      <c r="L49" s="9"/>
      <c r="M49" s="9"/>
      <c r="N49" s="9"/>
      <c r="O49" s="9"/>
      <c r="P49" s="9"/>
      <c r="Q49" s="9"/>
      <c r="R49" s="9"/>
      <c r="S49" s="9"/>
      <c r="T49" s="9"/>
      <c r="U49" s="9"/>
      <c r="V49" s="9" t="s">
        <v>690</v>
      </c>
      <c r="W49" s="9"/>
      <c r="X49" s="9"/>
      <c r="Y49" s="9"/>
      <c r="Z49" s="9"/>
      <c r="AA49" s="9"/>
      <c r="AB49" s="9"/>
      <c r="AC49" s="9"/>
      <c r="AD49" s="9"/>
      <c r="AE49" s="9"/>
      <c r="AF49" s="9"/>
      <c r="AG49" s="9"/>
      <c r="AH49" s="9"/>
      <c r="AI49" s="9"/>
      <c r="AJ49" s="9" t="s">
        <v>691</v>
      </c>
      <c r="AK49" s="9"/>
      <c r="AL49" s="9"/>
      <c r="AM49" s="9"/>
      <c r="AN49" s="9"/>
      <c r="AO49" s="9"/>
      <c r="AP49" s="9"/>
    </row>
    <row r="50" spans="1:42" ht="15">
      <c r="A50" s="9" t="s">
        <v>692</v>
      </c>
      <c r="C50" s="9"/>
      <c r="D50" s="9"/>
      <c r="E50" s="9"/>
      <c r="F50" s="9"/>
      <c r="G50" s="9"/>
      <c r="H50" s="9"/>
      <c r="I50" s="9"/>
      <c r="J50" s="9"/>
      <c r="K50" s="9"/>
      <c r="L50" s="9"/>
      <c r="M50" s="9"/>
      <c r="N50" s="9"/>
      <c r="O50" s="9"/>
      <c r="P50" s="9"/>
      <c r="Q50" s="9"/>
      <c r="R50" s="9"/>
      <c r="S50" s="9"/>
      <c r="T50" s="9"/>
      <c r="U50" s="9"/>
      <c r="V50" s="9" t="s">
        <v>693</v>
      </c>
      <c r="W50" s="9"/>
      <c r="X50" s="9"/>
      <c r="Y50" s="9"/>
      <c r="Z50" s="9"/>
      <c r="AA50" s="9"/>
      <c r="AB50" s="9"/>
      <c r="AC50" s="9"/>
      <c r="AD50" s="9"/>
      <c r="AE50" s="9"/>
      <c r="AF50" s="9"/>
      <c r="AG50" s="9"/>
      <c r="AH50" s="9"/>
      <c r="AI50" s="9"/>
      <c r="AJ50" s="9" t="s">
        <v>694</v>
      </c>
      <c r="AK50" s="9"/>
      <c r="AL50" s="9"/>
      <c r="AM50" s="9"/>
      <c r="AN50" s="9"/>
      <c r="AO50" s="9"/>
      <c r="AP50" s="9"/>
    </row>
    <row r="51" spans="1:42" ht="15">
      <c r="A51" s="9" t="s">
        <v>695</v>
      </c>
      <c r="C51" s="9"/>
      <c r="D51" s="9"/>
      <c r="E51" s="9"/>
      <c r="F51" s="9"/>
      <c r="G51" s="9"/>
      <c r="H51" s="9"/>
      <c r="I51" s="9"/>
      <c r="J51" s="9"/>
      <c r="K51" s="9"/>
      <c r="L51" s="9"/>
      <c r="M51" s="9"/>
      <c r="N51" s="9"/>
      <c r="O51" s="9"/>
      <c r="P51" s="9"/>
      <c r="Q51" s="9"/>
      <c r="R51" s="9"/>
      <c r="S51" s="9"/>
      <c r="T51" s="9"/>
      <c r="U51" s="9"/>
      <c r="V51" s="9" t="s">
        <v>696</v>
      </c>
      <c r="W51" s="9"/>
      <c r="X51" s="9"/>
      <c r="Y51" s="9"/>
      <c r="Z51" s="9"/>
      <c r="AA51" s="9"/>
      <c r="AB51" s="9"/>
      <c r="AC51" s="9"/>
      <c r="AD51" s="9"/>
      <c r="AE51" s="9"/>
      <c r="AF51" s="9"/>
      <c r="AG51" s="9"/>
      <c r="AH51" s="9"/>
      <c r="AI51" s="9"/>
      <c r="AJ51" s="9" t="s">
        <v>697</v>
      </c>
      <c r="AK51" s="9"/>
      <c r="AL51" s="9"/>
      <c r="AM51" s="9"/>
      <c r="AN51" s="9"/>
      <c r="AO51" s="9"/>
      <c r="AP51" s="9"/>
    </row>
    <row r="52" spans="1:42" ht="15">
      <c r="A52" s="9" t="s">
        <v>698</v>
      </c>
      <c r="C52" s="9"/>
      <c r="D52" s="9"/>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t="s">
        <v>699</v>
      </c>
      <c r="AK52" s="9"/>
      <c r="AL52" s="9"/>
      <c r="AM52" s="9"/>
      <c r="AN52" s="9"/>
      <c r="AO52" s="9"/>
      <c r="AP52" s="9"/>
    </row>
    <row r="53" spans="1:42" ht="15">
      <c r="A53" s="9" t="s">
        <v>700</v>
      </c>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t="s">
        <v>701</v>
      </c>
      <c r="AK53" s="9"/>
      <c r="AL53" s="9"/>
      <c r="AM53" s="9"/>
      <c r="AN53" s="9"/>
      <c r="AO53" s="9"/>
      <c r="AP53" s="9"/>
    </row>
    <row r="54" spans="1:42" ht="15">
      <c r="A54" s="9" t="s">
        <v>702</v>
      </c>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t="s">
        <v>703</v>
      </c>
      <c r="AK54" s="9"/>
      <c r="AL54" s="9"/>
      <c r="AM54" s="9"/>
      <c r="AN54" s="9"/>
      <c r="AO54" s="9"/>
      <c r="AP54" s="9"/>
    </row>
    <row r="55" spans="1:42" ht="15">
      <c r="A55" s="9" t="s">
        <v>704</v>
      </c>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t="s">
        <v>705</v>
      </c>
      <c r="AK55" s="9"/>
      <c r="AL55" s="9"/>
      <c r="AM55" s="9"/>
      <c r="AN55" s="9"/>
      <c r="AO55" s="9"/>
      <c r="AP55" s="9"/>
    </row>
    <row r="56" spans="1:42" ht="15">
      <c r="A56" s="9" t="s">
        <v>706</v>
      </c>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t="s">
        <v>707</v>
      </c>
      <c r="AK56" s="9"/>
      <c r="AL56" s="9"/>
      <c r="AM56" s="9"/>
      <c r="AN56" s="9"/>
      <c r="AO56" s="9"/>
      <c r="AP56" s="9"/>
    </row>
    <row r="57" spans="1:42" ht="15">
      <c r="A57" s="9" t="s">
        <v>708</v>
      </c>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t="s">
        <v>709</v>
      </c>
      <c r="AK57" s="9"/>
      <c r="AL57" s="9"/>
      <c r="AM57" s="9"/>
      <c r="AN57" s="9"/>
      <c r="AO57" s="9"/>
      <c r="AP57" s="9"/>
    </row>
    <row r="58" spans="1:42" ht="15">
      <c r="A58" s="9" t="s">
        <v>710</v>
      </c>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t="s">
        <v>711</v>
      </c>
      <c r="AK58" s="9"/>
      <c r="AL58" s="9"/>
      <c r="AM58" s="9"/>
      <c r="AN58" s="9"/>
      <c r="AO58" s="9"/>
      <c r="AP58" s="9"/>
    </row>
    <row r="59" spans="1:42" ht="15">
      <c r="A59" s="9" t="s">
        <v>712</v>
      </c>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t="s">
        <v>713</v>
      </c>
      <c r="AK59" s="9"/>
      <c r="AL59" s="9"/>
      <c r="AM59" s="9"/>
      <c r="AN59" s="9"/>
      <c r="AO59" s="9"/>
      <c r="AP59" s="9"/>
    </row>
    <row r="60" spans="1:42" ht="15">
      <c r="A60" s="9" t="s">
        <v>714</v>
      </c>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t="s">
        <v>715</v>
      </c>
      <c r="AK60" s="9"/>
      <c r="AL60" s="9"/>
      <c r="AM60" s="9"/>
      <c r="AN60" s="9"/>
      <c r="AO60" s="9"/>
      <c r="AP60" s="9"/>
    </row>
    <row r="61" spans="1:42" ht="15">
      <c r="A61" s="9" t="s">
        <v>716</v>
      </c>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t="s">
        <v>717</v>
      </c>
      <c r="AK61" s="9"/>
      <c r="AL61" s="9"/>
      <c r="AM61" s="9"/>
      <c r="AN61" s="9"/>
      <c r="AO61" s="9"/>
      <c r="AP61" s="9"/>
    </row>
    <row r="62" spans="1:42" ht="15">
      <c r="A62" s="9" t="s">
        <v>718</v>
      </c>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t="s">
        <v>719</v>
      </c>
      <c r="AK62" s="9"/>
      <c r="AL62" s="9"/>
      <c r="AM62" s="9"/>
      <c r="AN62" s="9"/>
      <c r="AO62" s="9"/>
      <c r="AP62" s="9"/>
    </row>
    <row r="63" spans="1:42" ht="15">
      <c r="A63" s="9" t="s">
        <v>720</v>
      </c>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t="s">
        <v>583</v>
      </c>
      <c r="AK63" s="9"/>
      <c r="AL63" s="9"/>
      <c r="AM63" s="9"/>
      <c r="AN63" s="9"/>
      <c r="AO63" s="9"/>
      <c r="AP63" s="9"/>
    </row>
    <row r="64" spans="1:42" ht="15">
      <c r="A64" s="9" t="s">
        <v>721</v>
      </c>
      <c r="C64" s="9"/>
      <c r="D64" s="9"/>
      <c r="E64" s="9"/>
      <c r="F64" s="9"/>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t="s">
        <v>722</v>
      </c>
      <c r="AK64" s="9"/>
      <c r="AL64" s="9"/>
      <c r="AM64" s="9"/>
      <c r="AN64" s="9"/>
      <c r="AO64" s="9"/>
      <c r="AP64" s="9"/>
    </row>
    <row r="65" spans="1:42" ht="15">
      <c r="A65" s="9" t="s">
        <v>723</v>
      </c>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t="s">
        <v>724</v>
      </c>
      <c r="AK65" s="9"/>
      <c r="AL65" s="9"/>
      <c r="AM65" s="9"/>
      <c r="AN65" s="9"/>
      <c r="AO65" s="9"/>
      <c r="AP65" s="9"/>
    </row>
    <row r="66" spans="1:42" ht="15">
      <c r="A66" s="9" t="s">
        <v>725</v>
      </c>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t="s">
        <v>726</v>
      </c>
      <c r="AK66" s="9"/>
      <c r="AL66" s="9"/>
      <c r="AM66" s="9"/>
      <c r="AN66" s="9"/>
      <c r="AO66" s="9"/>
      <c r="AP66" s="9"/>
    </row>
    <row r="67" spans="1:42" ht="15">
      <c r="A67" s="9" t="s">
        <v>727</v>
      </c>
      <c r="C67" s="9"/>
      <c r="D67" s="9"/>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t="s">
        <v>728</v>
      </c>
      <c r="AK67" s="9"/>
      <c r="AL67" s="9"/>
      <c r="AM67" s="9"/>
      <c r="AN67" s="9"/>
      <c r="AO67" s="9"/>
      <c r="AP67" s="9"/>
    </row>
    <row r="68" spans="1:42" ht="15">
      <c r="A68" s="9" t="s">
        <v>729</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t="s">
        <v>730</v>
      </c>
      <c r="AK68" s="9"/>
      <c r="AL68" s="9"/>
      <c r="AM68" s="9"/>
      <c r="AN68" s="9"/>
      <c r="AO68" s="9"/>
      <c r="AP68" s="9"/>
    </row>
    <row r="69" spans="1:42" ht="15">
      <c r="A69" s="9" t="s">
        <v>731</v>
      </c>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t="s">
        <v>732</v>
      </c>
      <c r="AK69" s="9"/>
      <c r="AL69" s="9"/>
      <c r="AM69" s="9"/>
      <c r="AN69" s="9"/>
      <c r="AO69" s="9"/>
      <c r="AP69" s="9"/>
    </row>
    <row r="70" spans="1:42" ht="15">
      <c r="A70" s="9" t="s">
        <v>733</v>
      </c>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t="s">
        <v>734</v>
      </c>
      <c r="AK70" s="9"/>
      <c r="AL70" s="9"/>
      <c r="AM70" s="9"/>
      <c r="AN70" s="9"/>
      <c r="AO70" s="9"/>
      <c r="AP70" s="9"/>
    </row>
    <row r="71" spans="1:42" ht="15">
      <c r="A71" s="9" t="s">
        <v>735</v>
      </c>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t="s">
        <v>736</v>
      </c>
      <c r="AK71" s="9"/>
      <c r="AL71" s="9"/>
      <c r="AM71" s="9"/>
      <c r="AN71" s="9"/>
      <c r="AO71" s="9"/>
      <c r="AP71" s="9"/>
    </row>
    <row r="72" spans="1:42" ht="15">
      <c r="A72" s="9" t="s">
        <v>737</v>
      </c>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t="s">
        <v>738</v>
      </c>
      <c r="AK72" s="9"/>
      <c r="AL72" s="9"/>
      <c r="AM72" s="9"/>
      <c r="AN72" s="9"/>
      <c r="AO72" s="9"/>
      <c r="AP72" s="9"/>
    </row>
    <row r="73" spans="1:42" ht="15">
      <c r="A73" s="9" t="s">
        <v>739</v>
      </c>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t="s">
        <v>740</v>
      </c>
      <c r="AK73" s="9"/>
      <c r="AL73" s="9"/>
      <c r="AM73" s="9"/>
      <c r="AN73" s="9"/>
      <c r="AO73" s="9"/>
      <c r="AP73" s="9"/>
    </row>
    <row r="74" spans="1:42" ht="15">
      <c r="A74" s="9" t="s">
        <v>741</v>
      </c>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t="s">
        <v>742</v>
      </c>
      <c r="AK74" s="9"/>
      <c r="AL74" s="9"/>
      <c r="AM74" s="9"/>
      <c r="AN74" s="9"/>
      <c r="AO74" s="9"/>
      <c r="AP74" s="9"/>
    </row>
    <row r="75" spans="1:42" ht="15">
      <c r="A75" s="9" t="s">
        <v>743</v>
      </c>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t="s">
        <v>744</v>
      </c>
      <c r="AK75" s="9"/>
      <c r="AL75" s="9"/>
      <c r="AM75" s="9"/>
      <c r="AN75" s="9"/>
      <c r="AO75" s="9"/>
      <c r="AP75" s="9"/>
    </row>
    <row r="76" spans="1:42" ht="15">
      <c r="A76" s="9" t="s">
        <v>745</v>
      </c>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t="s">
        <v>746</v>
      </c>
      <c r="AK76" s="9"/>
      <c r="AL76" s="9"/>
      <c r="AM76" s="9"/>
      <c r="AN76" s="9"/>
      <c r="AO76" s="9"/>
      <c r="AP76" s="9"/>
    </row>
    <row r="77" spans="1:42" ht="15">
      <c r="A77" s="9" t="s">
        <v>747</v>
      </c>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row>
    <row r="78" spans="1:42" ht="15">
      <c r="A78" s="9" t="s">
        <v>748</v>
      </c>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row>
    <row r="79" spans="1:42" ht="15">
      <c r="A79" s="9" t="s">
        <v>749</v>
      </c>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row>
    <row r="80" spans="1:42" ht="15">
      <c r="A80" s="9" t="s">
        <v>750</v>
      </c>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row>
    <row r="81" spans="1:42" ht="15">
      <c r="A81" s="9" t="s">
        <v>751</v>
      </c>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row>
    <row r="82" spans="1:42" ht="15">
      <c r="A82" s="9" t="s">
        <v>752</v>
      </c>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row>
    <row r="83" spans="1:42" ht="15">
      <c r="A83" s="9" t="s">
        <v>753</v>
      </c>
      <c r="C83" s="9"/>
      <c r="D83" s="9"/>
      <c r="E83" s="9"/>
      <c r="F83" s="9"/>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row>
    <row r="84" spans="1:42" ht="15">
      <c r="A84" s="9" t="s">
        <v>754</v>
      </c>
      <c r="C84" s="9"/>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row>
    <row r="85" spans="1:42" ht="15">
      <c r="A85" s="9" t="s">
        <v>755</v>
      </c>
      <c r="C85" s="9"/>
      <c r="D85" s="9"/>
      <c r="E85" s="9"/>
      <c r="F85" s="9"/>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row>
    <row r="86" spans="1:42" ht="15">
      <c r="A86" s="9" t="s">
        <v>756</v>
      </c>
      <c r="C86" s="9"/>
      <c r="D86" s="9"/>
      <c r="E86" s="9"/>
      <c r="F86" s="9"/>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row>
    <row r="87" spans="1:42" ht="15">
      <c r="A87" s="9" t="s">
        <v>757</v>
      </c>
      <c r="C87" s="9"/>
      <c r="D87" s="9"/>
      <c r="E87" s="9"/>
      <c r="F87" s="9"/>
      <c r="G87" s="9"/>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row>
    <row r="88" spans="1:42" ht="15">
      <c r="A88" s="9" t="s">
        <v>758</v>
      </c>
      <c r="C88" s="9"/>
      <c r="D88" s="9"/>
      <c r="E88" s="9"/>
      <c r="F88" s="9"/>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row>
    <row r="89" spans="1:42" ht="15">
      <c r="A89" s="9" t="s">
        <v>759</v>
      </c>
      <c r="C89" s="9"/>
      <c r="D89" s="9"/>
      <c r="E89" s="9"/>
      <c r="F89" s="9"/>
      <c r="G89" s="9"/>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row>
    <row r="90" spans="1:42" ht="15">
      <c r="A90" s="9" t="s">
        <v>760</v>
      </c>
      <c r="C90" s="9"/>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row>
    <row r="91" spans="1:42" ht="15">
      <c r="A91" s="9" t="s">
        <v>761</v>
      </c>
      <c r="C91" s="9"/>
      <c r="D91" s="9"/>
      <c r="E91" s="9"/>
      <c r="F91" s="9"/>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row>
    <row r="92" spans="1:42" ht="15">
      <c r="A92" s="9" t="s">
        <v>762</v>
      </c>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row>
    <row r="93" spans="1:42" ht="15">
      <c r="A93" s="9" t="s">
        <v>763</v>
      </c>
      <c r="C93" s="9"/>
      <c r="D93" s="9"/>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row>
    <row r="94" spans="1:42" ht="15">
      <c r="A94" s="9" t="s">
        <v>764</v>
      </c>
      <c r="C94" s="9"/>
      <c r="D94" s="9"/>
      <c r="E94" s="9"/>
      <c r="F94" s="9"/>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c r="AM94" s="9"/>
      <c r="AN94" s="9"/>
      <c r="AO94" s="9"/>
      <c r="AP94" s="9"/>
    </row>
    <row r="95" spans="1:42" ht="15">
      <c r="A95" s="9" t="s">
        <v>765</v>
      </c>
      <c r="C95" s="9"/>
      <c r="D95" s="9"/>
      <c r="E95" s="9"/>
      <c r="F95" s="9"/>
      <c r="G95" s="9"/>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c r="AM95" s="9"/>
      <c r="AN95" s="9"/>
      <c r="AO95" s="9"/>
      <c r="AP95" s="9"/>
    </row>
    <row r="96" spans="1:42" ht="15">
      <c r="A96" s="9" t="s">
        <v>766</v>
      </c>
      <c r="C96" s="9"/>
      <c r="D96" s="9"/>
      <c r="E96" s="9"/>
      <c r="F96" s="9"/>
      <c r="G96" s="9"/>
      <c r="H96" s="9"/>
      <c r="I96" s="9"/>
      <c r="J96" s="9"/>
      <c r="K96" s="9"/>
      <c r="L96" s="9"/>
      <c r="M96" s="9"/>
      <c r="N96" s="9"/>
      <c r="O96" s="9"/>
      <c r="P96" s="9"/>
      <c r="Q96" s="9"/>
      <c r="R96" s="9"/>
      <c r="S96" s="9"/>
      <c r="T96" s="9"/>
      <c r="U96" s="9"/>
      <c r="V96" s="9"/>
      <c r="W96" s="9"/>
      <c r="X96" s="9"/>
      <c r="Y96" s="9"/>
      <c r="Z96" s="9"/>
      <c r="AA96" s="9"/>
      <c r="AB96" s="9"/>
      <c r="AC96" s="9"/>
      <c r="AD96" s="9"/>
      <c r="AE96" s="9"/>
      <c r="AF96" s="9"/>
      <c r="AG96" s="9"/>
      <c r="AH96" s="9"/>
      <c r="AI96" s="9"/>
      <c r="AJ96" s="9"/>
      <c r="AK96" s="9"/>
      <c r="AL96" s="9"/>
      <c r="AM96" s="9"/>
      <c r="AN96" s="9"/>
      <c r="AO96" s="9"/>
      <c r="AP96" s="9"/>
    </row>
    <row r="97" spans="1:42" ht="15">
      <c r="A97" s="9" t="s">
        <v>767</v>
      </c>
      <c r="C97" s="9"/>
      <c r="D97" s="9"/>
      <c r="E97" s="9"/>
      <c r="F97" s="9"/>
      <c r="G97" s="9"/>
      <c r="H97" s="9"/>
      <c r="I97" s="9"/>
      <c r="J97" s="9"/>
      <c r="K97" s="9"/>
      <c r="L97" s="9"/>
      <c r="M97" s="9"/>
      <c r="N97" s="9"/>
      <c r="O97" s="9"/>
      <c r="P97" s="9"/>
      <c r="Q97" s="9"/>
      <c r="R97" s="9"/>
      <c r="S97" s="9"/>
      <c r="T97" s="9"/>
      <c r="U97" s="9"/>
      <c r="V97" s="9"/>
      <c r="W97" s="9"/>
      <c r="X97" s="9"/>
      <c r="Y97" s="9"/>
      <c r="Z97" s="9"/>
      <c r="AA97" s="9"/>
      <c r="AB97" s="9"/>
      <c r="AC97" s="9"/>
      <c r="AD97" s="9"/>
      <c r="AE97" s="9"/>
      <c r="AF97" s="9"/>
      <c r="AG97" s="9"/>
      <c r="AH97" s="9"/>
      <c r="AI97" s="9"/>
      <c r="AJ97" s="9"/>
      <c r="AK97" s="9"/>
      <c r="AL97" s="9"/>
      <c r="AM97" s="9"/>
      <c r="AN97" s="9"/>
      <c r="AO97" s="9"/>
      <c r="AP97" s="9"/>
    </row>
    <row r="98" spans="1:42" ht="15">
      <c r="A98" s="9" t="s">
        <v>768</v>
      </c>
      <c r="C98" s="9"/>
      <c r="D98" s="9"/>
      <c r="E98" s="9"/>
      <c r="F98" s="9"/>
      <c r="G98" s="9"/>
      <c r="H98" s="9"/>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c r="AK98" s="9"/>
      <c r="AL98" s="9"/>
      <c r="AM98" s="9"/>
      <c r="AN98" s="9"/>
      <c r="AO98" s="9"/>
      <c r="AP98" s="9"/>
    </row>
    <row r="99" spans="1:42" ht="15">
      <c r="A99" s="9" t="s">
        <v>769</v>
      </c>
      <c r="C99" s="9"/>
      <c r="D99" s="9"/>
      <c r="E99" s="9"/>
      <c r="F99" s="9"/>
      <c r="G99" s="9"/>
      <c r="H99" s="9"/>
      <c r="I99" s="9"/>
      <c r="J99" s="9"/>
      <c r="K99" s="9"/>
      <c r="L99" s="9"/>
      <c r="M99" s="9"/>
      <c r="N99" s="9"/>
      <c r="O99" s="9"/>
      <c r="P99" s="9"/>
      <c r="Q99" s="9"/>
      <c r="R99" s="9"/>
      <c r="S99" s="9"/>
      <c r="T99" s="9"/>
      <c r="U99" s="9"/>
      <c r="V99" s="9"/>
      <c r="W99" s="9"/>
      <c r="X99" s="9"/>
      <c r="Y99" s="9"/>
      <c r="Z99" s="9"/>
      <c r="AA99" s="9"/>
      <c r="AB99" s="9"/>
      <c r="AC99" s="9"/>
      <c r="AD99" s="9"/>
      <c r="AE99" s="9"/>
      <c r="AF99" s="9"/>
      <c r="AG99" s="9"/>
      <c r="AH99" s="9"/>
      <c r="AI99" s="9"/>
      <c r="AJ99" s="9"/>
      <c r="AK99" s="9"/>
      <c r="AL99" s="9"/>
      <c r="AM99" s="9"/>
      <c r="AN99" s="9"/>
      <c r="AO99" s="9"/>
      <c r="AP99" s="9"/>
    </row>
    <row r="100" spans="1:42" ht="15">
      <c r="A100" s="9" t="s">
        <v>770</v>
      </c>
      <c r="C100" s="9"/>
      <c r="D100" s="9"/>
      <c r="E100" s="9"/>
      <c r="F100" s="9"/>
      <c r="G100" s="9"/>
      <c r="H100" s="9"/>
      <c r="I100" s="9"/>
      <c r="J100" s="9"/>
      <c r="K100" s="9"/>
      <c r="L100" s="9"/>
      <c r="M100" s="9"/>
      <c r="N100" s="9"/>
      <c r="O100" s="9"/>
      <c r="P100" s="9"/>
      <c r="Q100" s="9"/>
      <c r="R100" s="9"/>
      <c r="S100" s="9"/>
      <c r="T100" s="9"/>
      <c r="U100" s="9"/>
      <c r="V100" s="9"/>
      <c r="W100" s="9"/>
      <c r="X100" s="9"/>
      <c r="Y100" s="9"/>
      <c r="Z100" s="9"/>
      <c r="AA100" s="9"/>
      <c r="AB100" s="9"/>
      <c r="AC100" s="9"/>
      <c r="AD100" s="9"/>
      <c r="AE100" s="9"/>
      <c r="AF100" s="9"/>
      <c r="AG100" s="9"/>
      <c r="AH100" s="9"/>
      <c r="AI100" s="9"/>
      <c r="AJ100" s="9"/>
      <c r="AK100" s="9"/>
      <c r="AL100" s="9"/>
      <c r="AM100" s="9"/>
      <c r="AN100" s="9"/>
      <c r="AO100" s="9"/>
      <c r="AP100" s="9"/>
    </row>
    <row r="101" spans="1:42" ht="15">
      <c r="A101" s="9" t="s">
        <v>771</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row>
    <row r="102" spans="1:42" ht="15">
      <c r="A102" s="9" t="s">
        <v>772</v>
      </c>
      <c r="C102" s="9"/>
      <c r="D102" s="9"/>
      <c r="E102" s="9"/>
      <c r="F102" s="9"/>
      <c r="G102" s="9"/>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c r="AK102" s="9"/>
      <c r="AL102" s="9"/>
      <c r="AM102" s="9"/>
      <c r="AN102" s="9"/>
      <c r="AO102" s="9"/>
      <c r="AP102" s="9"/>
    </row>
    <row r="103" spans="1:42" ht="15">
      <c r="A103" s="9" t="s">
        <v>773</v>
      </c>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row>
    <row r="104" spans="1:42" ht="15">
      <c r="A104" s="9" t="s">
        <v>774</v>
      </c>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row>
    <row r="105" spans="1:42" ht="15">
      <c r="A105" s="9" t="s">
        <v>775</v>
      </c>
      <c r="C105" s="9"/>
      <c r="D105" s="9"/>
      <c r="E105" s="9"/>
      <c r="F105" s="9"/>
      <c r="G105" s="9"/>
      <c r="H105" s="9"/>
      <c r="I105" s="9"/>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9"/>
      <c r="AI105" s="9"/>
      <c r="AJ105" s="9"/>
      <c r="AK105" s="9"/>
      <c r="AL105" s="9"/>
      <c r="AM105" s="9"/>
      <c r="AN105" s="9"/>
      <c r="AO105" s="9"/>
      <c r="AP105" s="9"/>
    </row>
    <row r="106" spans="1:42" ht="15">
      <c r="A106" s="9" t="s">
        <v>776</v>
      </c>
      <c r="C106" s="9"/>
      <c r="D106" s="9"/>
      <c r="E106" s="9"/>
      <c r="F106" s="9"/>
      <c r="G106" s="9"/>
      <c r="H106" s="9"/>
      <c r="I106" s="9"/>
      <c r="J106" s="9"/>
      <c r="K106" s="9"/>
      <c r="L106" s="9"/>
      <c r="M106" s="9"/>
      <c r="N106" s="9"/>
      <c r="O106" s="9"/>
      <c r="P106" s="9"/>
      <c r="Q106" s="9"/>
      <c r="R106" s="9"/>
      <c r="S106" s="9"/>
      <c r="T106" s="9"/>
      <c r="U106" s="9"/>
      <c r="V106" s="9"/>
      <c r="W106" s="9"/>
      <c r="X106" s="9"/>
      <c r="Y106" s="9"/>
      <c r="Z106" s="9"/>
      <c r="AA106" s="9"/>
      <c r="AB106" s="9"/>
      <c r="AC106" s="9"/>
      <c r="AD106" s="9"/>
      <c r="AE106" s="9"/>
      <c r="AF106" s="9"/>
      <c r="AG106" s="9"/>
      <c r="AH106" s="9"/>
      <c r="AI106" s="9"/>
      <c r="AJ106" s="9"/>
      <c r="AK106" s="9"/>
      <c r="AL106" s="9"/>
      <c r="AM106" s="9"/>
      <c r="AN106" s="9"/>
      <c r="AO106" s="9"/>
      <c r="AP106" s="9"/>
    </row>
    <row r="107" spans="1:42" ht="15">
      <c r="A107" s="9" t="s">
        <v>777</v>
      </c>
      <c r="C107" s="9"/>
      <c r="D107" s="9"/>
      <c r="E107" s="9"/>
      <c r="F107" s="9"/>
      <c r="G107" s="9"/>
      <c r="H107" s="9"/>
      <c r="I107" s="9"/>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c r="AI107" s="9"/>
      <c r="AJ107" s="9"/>
      <c r="AK107" s="9"/>
      <c r="AL107" s="9"/>
      <c r="AM107" s="9"/>
      <c r="AN107" s="9"/>
      <c r="AO107" s="9"/>
      <c r="AP107" s="9"/>
    </row>
    <row r="108" spans="1:42" ht="15">
      <c r="A108" s="9" t="s">
        <v>778</v>
      </c>
      <c r="C108" s="9"/>
      <c r="D108" s="9"/>
      <c r="E108" s="9"/>
      <c r="F108" s="9"/>
      <c r="G108" s="9"/>
      <c r="H108" s="9"/>
      <c r="I108" s="9"/>
      <c r="J108" s="9"/>
      <c r="K108" s="9"/>
      <c r="L108" s="9"/>
      <c r="M108" s="9"/>
      <c r="N108" s="9"/>
      <c r="O108" s="9"/>
      <c r="P108" s="9"/>
      <c r="Q108" s="9"/>
      <c r="R108" s="9"/>
      <c r="S108" s="9"/>
      <c r="T108" s="9"/>
      <c r="U108" s="9"/>
      <c r="V108" s="9"/>
      <c r="W108" s="9"/>
      <c r="X108" s="9"/>
      <c r="Y108" s="9"/>
      <c r="Z108" s="9"/>
      <c r="AA108" s="9"/>
      <c r="AB108" s="9"/>
      <c r="AC108" s="9"/>
      <c r="AD108" s="9"/>
      <c r="AE108" s="9"/>
      <c r="AF108" s="9"/>
      <c r="AG108" s="9"/>
      <c r="AH108" s="9"/>
      <c r="AI108" s="9"/>
      <c r="AJ108" s="9"/>
      <c r="AK108" s="9"/>
      <c r="AL108" s="9"/>
      <c r="AM108" s="9"/>
      <c r="AN108" s="9"/>
      <c r="AO108" s="9"/>
      <c r="AP108" s="9"/>
    </row>
    <row r="109" spans="1:42" ht="15">
      <c r="A109" s="9" t="s">
        <v>779</v>
      </c>
      <c r="C109" s="9"/>
      <c r="D109" s="9"/>
      <c r="E109" s="9"/>
      <c r="F109" s="9"/>
      <c r="G109" s="9"/>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c r="AI109" s="9"/>
      <c r="AJ109" s="9"/>
      <c r="AK109" s="9"/>
      <c r="AL109" s="9"/>
      <c r="AM109" s="9"/>
      <c r="AN109" s="9"/>
      <c r="AO109" s="9"/>
      <c r="AP109" s="9"/>
    </row>
    <row r="110" spans="1:42" ht="15">
      <c r="A110" s="9" t="s">
        <v>780</v>
      </c>
      <c r="C110" s="9"/>
      <c r="D110" s="9"/>
      <c r="E110" s="9"/>
      <c r="F110" s="9"/>
      <c r="G110" s="9"/>
      <c r="H110" s="9"/>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9"/>
      <c r="AH110" s="9"/>
      <c r="AI110" s="9"/>
      <c r="AJ110" s="9"/>
      <c r="AK110" s="9"/>
      <c r="AL110" s="9"/>
      <c r="AM110" s="9"/>
      <c r="AN110" s="9"/>
      <c r="AO110" s="9"/>
      <c r="AP110" s="9"/>
    </row>
    <row r="111" spans="1:42" ht="15">
      <c r="A111" s="9" t="s">
        <v>781</v>
      </c>
      <c r="C111" s="9"/>
      <c r="D111" s="9"/>
      <c r="E111" s="9"/>
      <c r="F111" s="9"/>
      <c r="G111" s="9"/>
      <c r="H111" s="9"/>
      <c r="I111" s="9"/>
      <c r="J111" s="9"/>
      <c r="K111" s="9"/>
      <c r="L111" s="9"/>
      <c r="M111" s="9"/>
      <c r="N111" s="9"/>
      <c r="O111" s="9"/>
      <c r="P111" s="9"/>
      <c r="Q111" s="9"/>
      <c r="R111" s="9"/>
      <c r="S111" s="9"/>
      <c r="T111" s="9"/>
      <c r="U111" s="9"/>
      <c r="V111" s="9"/>
      <c r="W111" s="9"/>
      <c r="X111" s="9"/>
      <c r="Y111" s="9"/>
      <c r="Z111" s="9"/>
      <c r="AA111" s="9"/>
      <c r="AB111" s="9"/>
      <c r="AC111" s="9"/>
      <c r="AD111" s="9"/>
      <c r="AE111" s="9"/>
      <c r="AF111" s="9"/>
      <c r="AG111" s="9"/>
      <c r="AH111" s="9"/>
      <c r="AI111" s="9"/>
      <c r="AJ111" s="9"/>
      <c r="AK111" s="9"/>
      <c r="AL111" s="9"/>
      <c r="AM111" s="9"/>
      <c r="AN111" s="9"/>
      <c r="AO111" s="9"/>
      <c r="AP111" s="9"/>
    </row>
    <row r="112" spans="1:42" ht="15">
      <c r="A112" s="9" t="s">
        <v>782</v>
      </c>
      <c r="C112" s="9"/>
      <c r="D112" s="9"/>
      <c r="E112" s="9"/>
      <c r="F112" s="9"/>
      <c r="G112" s="9"/>
      <c r="H112" s="9"/>
      <c r="I112" s="9"/>
      <c r="J112" s="9"/>
      <c r="K112" s="9"/>
      <c r="L112" s="9"/>
      <c r="M112" s="9"/>
      <c r="N112" s="9"/>
      <c r="O112" s="9"/>
      <c r="P112" s="9"/>
      <c r="Q112" s="9"/>
      <c r="R112" s="9"/>
      <c r="S112" s="9"/>
      <c r="T112" s="9"/>
      <c r="U112" s="9"/>
      <c r="V112" s="9"/>
      <c r="W112" s="9"/>
      <c r="X112" s="9"/>
      <c r="Y112" s="9"/>
      <c r="Z112" s="9"/>
      <c r="AA112" s="9"/>
      <c r="AB112" s="9"/>
      <c r="AC112" s="9"/>
      <c r="AD112" s="9"/>
      <c r="AE112" s="9"/>
      <c r="AF112" s="9"/>
      <c r="AG112" s="9"/>
      <c r="AH112" s="9"/>
      <c r="AI112" s="9"/>
      <c r="AJ112" s="9"/>
      <c r="AK112" s="9"/>
      <c r="AL112" s="9"/>
      <c r="AM112" s="9"/>
      <c r="AN112" s="9"/>
      <c r="AO112" s="9"/>
      <c r="AP112" s="9"/>
    </row>
    <row r="113" spans="1:42" ht="15">
      <c r="A113" s="9" t="s">
        <v>783</v>
      </c>
      <c r="C113" s="9"/>
      <c r="D113" s="9"/>
      <c r="E113" s="9"/>
      <c r="F113" s="9"/>
      <c r="G113" s="9"/>
      <c r="H113" s="9"/>
      <c r="I113" s="9"/>
      <c r="J113" s="9"/>
      <c r="K113" s="9"/>
      <c r="L113" s="9"/>
      <c r="M113" s="9"/>
      <c r="N113" s="9"/>
      <c r="O113" s="9"/>
      <c r="P113" s="9"/>
      <c r="Q113" s="9"/>
      <c r="R113" s="9"/>
      <c r="S113" s="9"/>
      <c r="T113" s="9"/>
      <c r="U113" s="9"/>
      <c r="V113" s="9"/>
      <c r="W113" s="9"/>
      <c r="X113" s="9"/>
      <c r="Y113" s="9"/>
      <c r="Z113" s="9"/>
      <c r="AA113" s="9"/>
      <c r="AB113" s="9"/>
      <c r="AC113" s="9"/>
      <c r="AD113" s="9"/>
      <c r="AE113" s="9"/>
      <c r="AF113" s="9"/>
      <c r="AG113" s="9"/>
      <c r="AH113" s="9"/>
      <c r="AI113" s="9"/>
      <c r="AJ113" s="9"/>
      <c r="AK113" s="9"/>
      <c r="AL113" s="9"/>
      <c r="AM113" s="9"/>
      <c r="AN113" s="9"/>
      <c r="AO113" s="9"/>
      <c r="AP113" s="9"/>
    </row>
    <row r="114" spans="1:42" ht="15">
      <c r="A114" s="9" t="s">
        <v>784</v>
      </c>
      <c r="C114" s="9"/>
      <c r="D114" s="9"/>
      <c r="E114" s="9"/>
      <c r="F114" s="9"/>
      <c r="G114" s="9"/>
      <c r="H114" s="9"/>
      <c r="I114" s="9"/>
      <c r="J114" s="9"/>
      <c r="K114" s="9"/>
      <c r="L114" s="9"/>
      <c r="M114" s="9"/>
      <c r="N114" s="9"/>
      <c r="O114" s="9"/>
      <c r="P114" s="9"/>
      <c r="Q114" s="9"/>
      <c r="R114" s="9"/>
      <c r="S114" s="9"/>
      <c r="T114" s="9"/>
      <c r="U114" s="9"/>
      <c r="V114" s="9"/>
      <c r="W114" s="9"/>
      <c r="X114" s="9"/>
      <c r="Y114" s="9"/>
      <c r="Z114" s="9"/>
      <c r="AA114" s="9"/>
      <c r="AB114" s="9"/>
      <c r="AC114" s="9"/>
      <c r="AD114" s="9"/>
      <c r="AE114" s="9"/>
      <c r="AF114" s="9"/>
      <c r="AG114" s="9"/>
      <c r="AH114" s="9"/>
      <c r="AI114" s="9"/>
      <c r="AJ114" s="9"/>
      <c r="AK114" s="9"/>
      <c r="AL114" s="9"/>
      <c r="AM114" s="9"/>
      <c r="AN114" s="9"/>
      <c r="AO114" s="9"/>
      <c r="AP114" s="9"/>
    </row>
    <row r="115" spans="1:42" ht="15">
      <c r="A115" s="9" t="s">
        <v>785</v>
      </c>
      <c r="C115" s="9"/>
      <c r="D115" s="9"/>
      <c r="E115" s="9"/>
      <c r="F115" s="9"/>
      <c r="G115" s="9"/>
      <c r="H115" s="9"/>
      <c r="I115" s="9"/>
      <c r="J115" s="9"/>
      <c r="K115" s="9"/>
      <c r="L115" s="9"/>
      <c r="M115" s="9"/>
      <c r="N115" s="9"/>
      <c r="O115" s="9"/>
      <c r="P115" s="9"/>
      <c r="Q115" s="9"/>
      <c r="R115" s="9"/>
      <c r="S115" s="9"/>
      <c r="T115" s="9"/>
      <c r="U115" s="9"/>
      <c r="V115" s="9"/>
      <c r="W115" s="9"/>
      <c r="X115" s="9"/>
      <c r="Y115" s="9"/>
      <c r="Z115" s="9"/>
      <c r="AA115" s="9"/>
      <c r="AB115" s="9"/>
      <c r="AC115" s="9"/>
      <c r="AD115" s="9"/>
      <c r="AE115" s="9"/>
      <c r="AF115" s="9"/>
      <c r="AG115" s="9"/>
      <c r="AH115" s="9"/>
      <c r="AI115" s="9"/>
      <c r="AJ115" s="9"/>
      <c r="AK115" s="9"/>
      <c r="AL115" s="9"/>
      <c r="AM115" s="9"/>
      <c r="AN115" s="9"/>
      <c r="AO115" s="9"/>
      <c r="AP115" s="9"/>
    </row>
    <row r="116" spans="1:42" ht="15">
      <c r="A116" s="9" t="s">
        <v>786</v>
      </c>
      <c r="C116" s="9"/>
      <c r="D116" s="9"/>
      <c r="E116" s="9"/>
      <c r="F116" s="9"/>
      <c r="G116" s="9"/>
      <c r="H116" s="9"/>
      <c r="I116" s="9"/>
      <c r="J116" s="9"/>
      <c r="K116" s="9"/>
      <c r="L116" s="9"/>
      <c r="M116" s="9"/>
      <c r="N116" s="9"/>
      <c r="O116" s="9"/>
      <c r="P116" s="9"/>
      <c r="Q116" s="9"/>
      <c r="R116" s="9"/>
      <c r="S116" s="9"/>
      <c r="T116" s="9"/>
      <c r="U116" s="9"/>
      <c r="V116" s="9"/>
      <c r="W116" s="9"/>
      <c r="X116" s="9"/>
      <c r="Y116" s="9"/>
      <c r="Z116" s="9"/>
      <c r="AA116" s="9"/>
      <c r="AB116" s="9"/>
      <c r="AC116" s="9"/>
      <c r="AD116" s="9"/>
      <c r="AE116" s="9"/>
      <c r="AF116" s="9"/>
      <c r="AG116" s="9"/>
      <c r="AH116" s="9"/>
      <c r="AI116" s="9"/>
      <c r="AJ116" s="9"/>
      <c r="AK116" s="9"/>
      <c r="AL116" s="9"/>
      <c r="AM116" s="9"/>
      <c r="AN116" s="9"/>
      <c r="AO116" s="9"/>
      <c r="AP116" s="9"/>
    </row>
    <row r="117" spans="1:42" ht="15">
      <c r="A117" s="9" t="s">
        <v>787</v>
      </c>
      <c r="C117" s="9"/>
      <c r="D117" s="9"/>
      <c r="E117" s="9"/>
      <c r="F117" s="9"/>
      <c r="G117" s="9"/>
      <c r="H117" s="9"/>
      <c r="I117" s="9"/>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9"/>
      <c r="AI117" s="9"/>
      <c r="AJ117" s="9"/>
      <c r="AK117" s="9"/>
      <c r="AL117" s="9"/>
      <c r="AM117" s="9"/>
      <c r="AN117" s="9"/>
      <c r="AO117" s="9"/>
      <c r="AP117" s="9"/>
    </row>
    <row r="118" spans="1:42" ht="15">
      <c r="A118" s="9" t="s">
        <v>788</v>
      </c>
      <c r="C118" s="9"/>
      <c r="D118" s="9"/>
      <c r="E118" s="9"/>
      <c r="F118" s="9"/>
      <c r="G118" s="9"/>
      <c r="H118" s="9"/>
      <c r="I118" s="9"/>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9"/>
      <c r="AJ118" s="9"/>
      <c r="AK118" s="9"/>
      <c r="AL118" s="9"/>
      <c r="AM118" s="9"/>
      <c r="AN118" s="9"/>
      <c r="AO118" s="9"/>
      <c r="AP118" s="9"/>
    </row>
    <row r="119" spans="1:42" ht="15">
      <c r="A119" s="9" t="s">
        <v>789</v>
      </c>
      <c r="C119" s="9"/>
      <c r="D119" s="9"/>
      <c r="E119" s="9"/>
      <c r="F119" s="9"/>
      <c r="G119" s="9"/>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c r="AJ119" s="9"/>
      <c r="AK119" s="9"/>
      <c r="AL119" s="9"/>
      <c r="AM119" s="9"/>
      <c r="AN119" s="9"/>
      <c r="AO119" s="9"/>
      <c r="AP119" s="9"/>
    </row>
    <row r="120" spans="1:42" ht="15">
      <c r="A120" s="9" t="s">
        <v>790</v>
      </c>
      <c r="C120" s="9"/>
      <c r="D120" s="9"/>
      <c r="E120" s="9"/>
      <c r="F120" s="9"/>
      <c r="G120" s="9"/>
      <c r="H120" s="9"/>
      <c r="I120" s="9"/>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9"/>
      <c r="AJ120" s="9"/>
      <c r="AK120" s="9"/>
      <c r="AL120" s="9"/>
      <c r="AM120" s="9"/>
      <c r="AN120" s="9"/>
      <c r="AO120" s="9"/>
      <c r="AP120" s="9"/>
    </row>
    <row r="121" spans="1:42" ht="15">
      <c r="A121" s="9" t="s">
        <v>791</v>
      </c>
      <c r="C121" s="9"/>
      <c r="D121" s="9"/>
      <c r="E121" s="9"/>
      <c r="F121" s="9"/>
      <c r="G121" s="9"/>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c r="AJ121" s="9"/>
      <c r="AK121" s="9"/>
      <c r="AL121" s="9"/>
      <c r="AM121" s="9"/>
      <c r="AN121" s="9"/>
      <c r="AO121" s="9"/>
      <c r="AP121" s="9"/>
    </row>
    <row r="122" spans="1:42" ht="15">
      <c r="A122" s="9" t="s">
        <v>792</v>
      </c>
      <c r="C122" s="9"/>
      <c r="D122" s="9"/>
      <c r="E122" s="9"/>
      <c r="F122" s="9"/>
      <c r="G122" s="9"/>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c r="AJ122" s="9"/>
      <c r="AK122" s="9"/>
      <c r="AL122" s="9"/>
      <c r="AM122" s="9"/>
      <c r="AN122" s="9"/>
      <c r="AO122" s="9"/>
      <c r="AP122" s="9"/>
    </row>
    <row r="123" spans="1:42" ht="15">
      <c r="A123" s="9" t="s">
        <v>793</v>
      </c>
      <c r="C123" s="9"/>
      <c r="D123" s="9"/>
      <c r="E123" s="9"/>
      <c r="F123" s="9"/>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row>
    <row r="124" spans="1:42" ht="15">
      <c r="A124" s="9" t="s">
        <v>794</v>
      </c>
      <c r="C124" s="9"/>
      <c r="D124" s="9"/>
      <c r="E124" s="9"/>
      <c r="F124" s="9"/>
      <c r="G124" s="9"/>
      <c r="H124" s="9"/>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9"/>
      <c r="AJ124" s="9"/>
      <c r="AK124" s="9"/>
      <c r="AL124" s="9"/>
      <c r="AM124" s="9"/>
      <c r="AN124" s="9"/>
      <c r="AO124" s="9"/>
      <c r="AP124" s="9"/>
    </row>
    <row r="125" spans="1:42" ht="15">
      <c r="A125" s="9" t="s">
        <v>795</v>
      </c>
      <c r="C125" s="9"/>
      <c r="D125" s="9"/>
      <c r="E125" s="9"/>
      <c r="F125" s="9"/>
      <c r="G125" s="9"/>
      <c r="H125" s="9"/>
      <c r="I125" s="9"/>
      <c r="J125" s="9"/>
      <c r="K125" s="9"/>
      <c r="L125" s="9"/>
      <c r="M125" s="9"/>
      <c r="N125" s="9"/>
      <c r="O125" s="9"/>
      <c r="P125" s="9"/>
      <c r="Q125" s="9"/>
      <c r="R125" s="9"/>
      <c r="S125" s="9"/>
      <c r="T125" s="9"/>
      <c r="U125" s="9"/>
      <c r="V125" s="9"/>
      <c r="W125" s="9"/>
      <c r="X125" s="9"/>
      <c r="Y125" s="9"/>
      <c r="Z125" s="9"/>
      <c r="AA125" s="9"/>
      <c r="AB125" s="9"/>
      <c r="AC125" s="9"/>
      <c r="AD125" s="9"/>
      <c r="AE125" s="9"/>
      <c r="AF125" s="9"/>
      <c r="AG125" s="9"/>
      <c r="AH125" s="9"/>
      <c r="AI125" s="9"/>
      <c r="AJ125" s="9"/>
      <c r="AK125" s="9"/>
      <c r="AL125" s="9"/>
      <c r="AM125" s="9"/>
      <c r="AN125" s="9"/>
      <c r="AO125" s="9"/>
      <c r="AP125" s="9"/>
    </row>
    <row r="126" spans="1:42" ht="15">
      <c r="A126" s="9" t="s">
        <v>796</v>
      </c>
      <c r="C126" s="9"/>
      <c r="D126" s="9"/>
      <c r="E126" s="9"/>
      <c r="F126" s="9"/>
      <c r="G126" s="9"/>
      <c r="H126" s="9"/>
      <c r="I126" s="9"/>
      <c r="J126" s="9"/>
      <c r="K126" s="9"/>
      <c r="L126" s="9"/>
      <c r="M126" s="9"/>
      <c r="N126" s="9"/>
      <c r="O126" s="9"/>
      <c r="P126" s="9"/>
      <c r="Q126" s="9"/>
      <c r="R126" s="9"/>
      <c r="S126" s="9"/>
      <c r="T126" s="9"/>
      <c r="U126" s="9"/>
      <c r="V126" s="9"/>
      <c r="W126" s="9"/>
      <c r="X126" s="9"/>
      <c r="Y126" s="9"/>
      <c r="Z126" s="9"/>
      <c r="AA126" s="9"/>
      <c r="AB126" s="9"/>
      <c r="AC126" s="9"/>
      <c r="AD126" s="9"/>
      <c r="AE126" s="9"/>
      <c r="AF126" s="9"/>
      <c r="AG126" s="9"/>
      <c r="AH126" s="9"/>
      <c r="AI126" s="9"/>
      <c r="AJ126" s="9"/>
      <c r="AK126" s="9"/>
      <c r="AL126" s="9"/>
      <c r="AM126" s="9"/>
      <c r="AN126" s="9"/>
      <c r="AO126" s="9"/>
      <c r="AP126" s="9"/>
    </row>
    <row r="127" spans="1:42" ht="15">
      <c r="A127" s="9" t="s">
        <v>797</v>
      </c>
      <c r="C127" s="9"/>
      <c r="D127" s="9"/>
      <c r="E127" s="9"/>
      <c r="F127" s="9"/>
      <c r="G127" s="9"/>
      <c r="H127" s="9"/>
      <c r="I127" s="9"/>
      <c r="J127" s="9"/>
      <c r="K127" s="9"/>
      <c r="L127" s="9"/>
      <c r="M127" s="9"/>
      <c r="N127" s="9"/>
      <c r="O127" s="9"/>
      <c r="P127" s="9"/>
      <c r="Q127" s="9"/>
      <c r="R127" s="9"/>
      <c r="S127" s="9"/>
      <c r="T127" s="9"/>
      <c r="U127" s="9"/>
      <c r="V127" s="9"/>
      <c r="W127" s="9"/>
      <c r="X127" s="9"/>
      <c r="Y127" s="9"/>
      <c r="Z127" s="9"/>
      <c r="AA127" s="9"/>
      <c r="AB127" s="9"/>
      <c r="AC127" s="9"/>
      <c r="AD127" s="9"/>
      <c r="AE127" s="9"/>
      <c r="AF127" s="9"/>
      <c r="AG127" s="9"/>
      <c r="AH127" s="9"/>
      <c r="AI127" s="9"/>
      <c r="AJ127" s="9"/>
      <c r="AK127" s="9"/>
      <c r="AL127" s="9"/>
      <c r="AM127" s="9"/>
      <c r="AN127" s="9"/>
      <c r="AO127" s="9"/>
      <c r="AP127" s="9"/>
    </row>
    <row r="128" spans="1:42" ht="15">
      <c r="A128" s="9" t="s">
        <v>798</v>
      </c>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row>
    <row r="129" spans="1:42" ht="15">
      <c r="A129" s="9" t="s">
        <v>799</v>
      </c>
      <c r="C129" s="9"/>
      <c r="D129" s="9"/>
      <c r="E129" s="9"/>
      <c r="F129" s="9"/>
      <c r="G129" s="9"/>
      <c r="H129" s="9"/>
      <c r="I129" s="9"/>
      <c r="J129" s="9"/>
      <c r="K129" s="9"/>
      <c r="L129" s="9"/>
      <c r="M129" s="9"/>
      <c r="N129" s="9"/>
      <c r="O129" s="9"/>
      <c r="P129" s="9"/>
      <c r="Q129" s="9"/>
      <c r="R129" s="9"/>
      <c r="S129" s="9"/>
      <c r="T129" s="9"/>
      <c r="U129" s="9"/>
      <c r="V129" s="9"/>
      <c r="W129" s="9"/>
      <c r="X129" s="9"/>
      <c r="Y129" s="9"/>
      <c r="Z129" s="9"/>
      <c r="AA129" s="9"/>
      <c r="AB129" s="9"/>
      <c r="AC129" s="9"/>
      <c r="AD129" s="9"/>
      <c r="AE129" s="9"/>
      <c r="AF129" s="9"/>
      <c r="AG129" s="9"/>
      <c r="AH129" s="9"/>
      <c r="AI129" s="9"/>
      <c r="AJ129" s="9"/>
      <c r="AK129" s="9"/>
      <c r="AL129" s="9"/>
      <c r="AM129" s="9"/>
      <c r="AN129" s="9"/>
      <c r="AO129" s="9"/>
      <c r="AP129" s="9"/>
    </row>
    <row r="130" spans="1:42" ht="15">
      <c r="A130" s="9" t="s">
        <v>800</v>
      </c>
      <c r="C130" s="9"/>
      <c r="D130" s="9"/>
      <c r="E130" s="9"/>
      <c r="F130" s="9"/>
      <c r="G130" s="9"/>
      <c r="H130" s="9"/>
      <c r="I130" s="9"/>
      <c r="J130" s="9"/>
      <c r="K130" s="9"/>
      <c r="L130" s="9"/>
      <c r="M130" s="9"/>
      <c r="N130" s="9"/>
      <c r="O130" s="9"/>
      <c r="P130" s="9"/>
      <c r="Q130" s="9"/>
      <c r="R130" s="9"/>
      <c r="S130" s="9"/>
      <c r="T130" s="9"/>
      <c r="U130" s="9"/>
      <c r="V130" s="9"/>
      <c r="W130" s="9"/>
      <c r="X130" s="9"/>
      <c r="Y130" s="9"/>
      <c r="Z130" s="9"/>
      <c r="AA130" s="9"/>
      <c r="AB130" s="9"/>
      <c r="AC130" s="9"/>
      <c r="AD130" s="9"/>
      <c r="AE130" s="9"/>
      <c r="AF130" s="9"/>
      <c r="AG130" s="9"/>
      <c r="AH130" s="9"/>
      <c r="AI130" s="9"/>
      <c r="AJ130" s="9"/>
      <c r="AK130" s="9"/>
      <c r="AL130" s="9"/>
      <c r="AM130" s="9"/>
      <c r="AN130" s="9"/>
      <c r="AO130" s="9"/>
      <c r="AP130" s="9"/>
    </row>
    <row r="131" spans="1:42" ht="15">
      <c r="A131" s="9" t="s">
        <v>801</v>
      </c>
      <c r="C131" s="9"/>
      <c r="D131" s="9"/>
      <c r="E131" s="9"/>
      <c r="F131" s="9"/>
      <c r="G131" s="9"/>
      <c r="H131" s="9"/>
      <c r="I131" s="9"/>
      <c r="J131" s="9"/>
      <c r="K131" s="9"/>
      <c r="L131" s="9"/>
      <c r="M131" s="9"/>
      <c r="N131" s="9"/>
      <c r="O131" s="9"/>
      <c r="P131" s="9"/>
      <c r="Q131" s="9"/>
      <c r="R131" s="9"/>
      <c r="S131" s="9"/>
      <c r="T131" s="9"/>
      <c r="U131" s="9"/>
      <c r="V131" s="9"/>
      <c r="W131" s="9"/>
      <c r="X131" s="9"/>
      <c r="Y131" s="9"/>
      <c r="Z131" s="9"/>
      <c r="AA131" s="9"/>
      <c r="AB131" s="9"/>
      <c r="AC131" s="9"/>
      <c r="AD131" s="9"/>
      <c r="AE131" s="9"/>
      <c r="AF131" s="9"/>
      <c r="AG131" s="9"/>
      <c r="AH131" s="9"/>
      <c r="AI131" s="9"/>
      <c r="AJ131" s="9"/>
      <c r="AK131" s="9"/>
      <c r="AL131" s="9"/>
      <c r="AM131" s="9"/>
      <c r="AN131" s="9"/>
      <c r="AO131" s="9"/>
      <c r="AP131" s="9"/>
    </row>
    <row r="132" spans="1:42" ht="15">
      <c r="A132" s="9" t="s">
        <v>802</v>
      </c>
      <c r="C132" s="9"/>
      <c r="D132" s="9"/>
      <c r="E132" s="9"/>
      <c r="F132" s="9"/>
      <c r="G132" s="9"/>
      <c r="H132" s="9"/>
      <c r="I132" s="9"/>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c r="AJ132" s="9"/>
      <c r="AK132" s="9"/>
      <c r="AL132" s="9"/>
      <c r="AM132" s="9"/>
      <c r="AN132" s="9"/>
      <c r="AO132" s="9"/>
      <c r="AP132" s="9"/>
    </row>
    <row r="133" spans="1:42" ht="15">
      <c r="A133" s="9" t="s">
        <v>803</v>
      </c>
      <c r="C133" s="9"/>
      <c r="D133" s="9"/>
      <c r="E133" s="9"/>
      <c r="F133" s="9"/>
      <c r="G133" s="9"/>
      <c r="H133" s="9"/>
      <c r="I133" s="9"/>
      <c r="J133" s="9"/>
      <c r="K133" s="9"/>
      <c r="L133" s="9"/>
      <c r="M133" s="9"/>
      <c r="N133" s="9"/>
      <c r="O133" s="9"/>
      <c r="P133" s="9"/>
      <c r="Q133" s="9"/>
      <c r="R133" s="9"/>
      <c r="S133" s="9"/>
      <c r="T133" s="9"/>
      <c r="U133" s="9"/>
      <c r="V133" s="9"/>
      <c r="W133" s="9"/>
      <c r="X133" s="9"/>
      <c r="Y133" s="9"/>
      <c r="Z133" s="9"/>
      <c r="AA133" s="9"/>
      <c r="AB133" s="9"/>
      <c r="AC133" s="9"/>
      <c r="AD133" s="9"/>
      <c r="AE133" s="9"/>
      <c r="AF133" s="9"/>
      <c r="AG133" s="9"/>
      <c r="AH133" s="9"/>
      <c r="AI133" s="9"/>
      <c r="AJ133" s="9"/>
      <c r="AK133" s="9"/>
      <c r="AL133" s="9"/>
      <c r="AM133" s="9"/>
      <c r="AN133" s="9"/>
      <c r="AO133" s="9"/>
      <c r="AP133" s="9"/>
    </row>
    <row r="134" spans="1:42" ht="15">
      <c r="A134" s="9" t="s">
        <v>804</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row>
    <row r="135" spans="1:42" ht="15">
      <c r="A135" s="9" t="s">
        <v>805</v>
      </c>
      <c r="C135" s="9"/>
      <c r="D135" s="9"/>
      <c r="E135" s="9"/>
      <c r="F135" s="9"/>
      <c r="G135" s="9"/>
      <c r="H135" s="9"/>
      <c r="I135" s="9"/>
      <c r="J135" s="9"/>
      <c r="K135" s="9"/>
      <c r="L135" s="9"/>
      <c r="M135" s="9"/>
      <c r="N135" s="9"/>
      <c r="O135" s="9"/>
      <c r="P135" s="9"/>
      <c r="Q135" s="9"/>
      <c r="R135" s="9"/>
      <c r="S135" s="9"/>
      <c r="T135" s="9"/>
      <c r="U135" s="9"/>
      <c r="V135" s="9"/>
      <c r="W135" s="9"/>
      <c r="X135" s="9"/>
      <c r="Y135" s="9"/>
      <c r="Z135" s="9"/>
      <c r="AA135" s="9"/>
      <c r="AB135" s="9"/>
      <c r="AC135" s="9"/>
      <c r="AD135" s="9"/>
      <c r="AE135" s="9"/>
      <c r="AF135" s="9"/>
      <c r="AG135" s="9"/>
      <c r="AH135" s="9"/>
      <c r="AI135" s="9"/>
      <c r="AJ135" s="9"/>
      <c r="AK135" s="9"/>
      <c r="AL135" s="9"/>
      <c r="AM135" s="9"/>
      <c r="AN135" s="9"/>
      <c r="AO135" s="9"/>
      <c r="AP135" s="9"/>
    </row>
    <row r="136" spans="1:42" ht="15">
      <c r="A136" s="9" t="s">
        <v>806</v>
      </c>
      <c r="C136" s="9"/>
      <c r="D136" s="9"/>
      <c r="E136" s="9"/>
      <c r="F136" s="9"/>
      <c r="G136" s="9"/>
      <c r="H136" s="9"/>
      <c r="I136" s="9"/>
      <c r="J136" s="9"/>
      <c r="K136" s="9"/>
      <c r="L136" s="9"/>
      <c r="M136" s="9"/>
      <c r="N136" s="9"/>
      <c r="O136" s="9"/>
      <c r="P136" s="9"/>
      <c r="Q136" s="9"/>
      <c r="R136" s="9"/>
      <c r="S136" s="9"/>
      <c r="T136" s="9"/>
      <c r="U136" s="9"/>
      <c r="V136" s="9"/>
      <c r="W136" s="9"/>
      <c r="X136" s="9"/>
      <c r="Y136" s="9"/>
      <c r="Z136" s="9"/>
      <c r="AA136" s="9"/>
      <c r="AB136" s="9"/>
      <c r="AC136" s="9"/>
      <c r="AD136" s="9"/>
      <c r="AE136" s="9"/>
      <c r="AF136" s="9"/>
      <c r="AG136" s="9"/>
      <c r="AH136" s="9"/>
      <c r="AI136" s="9"/>
      <c r="AJ136" s="9"/>
      <c r="AK136" s="9"/>
      <c r="AL136" s="9"/>
      <c r="AM136" s="9"/>
      <c r="AN136" s="9"/>
      <c r="AO136" s="9"/>
      <c r="AP136" s="9"/>
    </row>
    <row r="137" spans="1:42" ht="15">
      <c r="A137" s="9" t="s">
        <v>807</v>
      </c>
      <c r="C137" s="9"/>
      <c r="D137" s="9"/>
      <c r="E137" s="9"/>
      <c r="F137" s="9"/>
      <c r="G137" s="9"/>
      <c r="H137" s="9"/>
      <c r="I137" s="9"/>
      <c r="J137" s="9"/>
      <c r="K137" s="9"/>
      <c r="L137" s="9"/>
      <c r="M137" s="9"/>
      <c r="N137" s="9"/>
      <c r="O137" s="9"/>
      <c r="P137" s="9"/>
      <c r="Q137" s="9"/>
      <c r="R137" s="9"/>
      <c r="S137" s="9"/>
      <c r="T137" s="9"/>
      <c r="U137" s="9"/>
      <c r="V137" s="9"/>
      <c r="W137" s="9"/>
      <c r="X137" s="9"/>
      <c r="Y137" s="9"/>
      <c r="Z137" s="9"/>
      <c r="AA137" s="9"/>
      <c r="AB137" s="9"/>
      <c r="AC137" s="9"/>
      <c r="AD137" s="9"/>
      <c r="AE137" s="9"/>
      <c r="AF137" s="9"/>
      <c r="AG137" s="9"/>
      <c r="AH137" s="9"/>
      <c r="AI137" s="9"/>
      <c r="AJ137" s="9"/>
      <c r="AK137" s="9"/>
      <c r="AL137" s="9"/>
      <c r="AM137" s="9"/>
      <c r="AN137" s="9"/>
      <c r="AO137" s="9"/>
      <c r="AP137" s="9"/>
    </row>
    <row r="138" spans="1:42" ht="15">
      <c r="A138" s="9" t="s">
        <v>808</v>
      </c>
      <c r="C138" s="9"/>
      <c r="D138" s="9"/>
      <c r="E138" s="9"/>
      <c r="F138" s="9"/>
      <c r="G138" s="9"/>
      <c r="H138" s="9"/>
      <c r="I138" s="9"/>
      <c r="J138" s="9"/>
      <c r="K138" s="9"/>
      <c r="L138" s="9"/>
      <c r="M138" s="9"/>
      <c r="N138" s="9"/>
      <c r="O138" s="9"/>
      <c r="P138" s="9"/>
      <c r="Q138" s="9"/>
      <c r="R138" s="9"/>
      <c r="S138" s="9"/>
      <c r="T138" s="9"/>
      <c r="U138" s="9"/>
      <c r="V138" s="9"/>
      <c r="W138" s="9"/>
      <c r="X138" s="9"/>
      <c r="Y138" s="9"/>
      <c r="Z138" s="9"/>
      <c r="AA138" s="9"/>
      <c r="AB138" s="9"/>
      <c r="AC138" s="9"/>
      <c r="AD138" s="9"/>
      <c r="AE138" s="9"/>
      <c r="AF138" s="9"/>
      <c r="AG138" s="9"/>
      <c r="AH138" s="9"/>
      <c r="AI138" s="9"/>
      <c r="AJ138" s="9"/>
      <c r="AK138" s="9"/>
      <c r="AL138" s="9"/>
      <c r="AM138" s="9"/>
      <c r="AN138" s="9"/>
      <c r="AO138" s="9"/>
      <c r="AP138" s="9"/>
    </row>
    <row r="139" spans="1:42" ht="15">
      <c r="A139" s="9" t="s">
        <v>809</v>
      </c>
      <c r="C139" s="9"/>
      <c r="D139" s="9"/>
      <c r="E139" s="9"/>
      <c r="F139" s="9"/>
      <c r="G139" s="9"/>
      <c r="H139" s="9"/>
      <c r="I139" s="9"/>
      <c r="J139" s="9"/>
      <c r="K139" s="9"/>
      <c r="L139" s="9"/>
      <c r="M139" s="9"/>
      <c r="N139" s="9"/>
      <c r="O139" s="9"/>
      <c r="P139" s="9"/>
      <c r="Q139" s="9"/>
      <c r="R139" s="9"/>
      <c r="S139" s="9"/>
      <c r="T139" s="9"/>
      <c r="U139" s="9"/>
      <c r="V139" s="9"/>
      <c r="W139" s="9"/>
      <c r="X139" s="9"/>
      <c r="Y139" s="9"/>
      <c r="Z139" s="9"/>
      <c r="AA139" s="9"/>
      <c r="AB139" s="9"/>
      <c r="AC139" s="9"/>
      <c r="AD139" s="9"/>
      <c r="AE139" s="9"/>
      <c r="AF139" s="9"/>
      <c r="AG139" s="9"/>
      <c r="AH139" s="9"/>
      <c r="AI139" s="9"/>
      <c r="AJ139" s="9"/>
      <c r="AK139" s="9"/>
      <c r="AL139" s="9"/>
      <c r="AM139" s="9"/>
      <c r="AN139" s="9"/>
      <c r="AO139" s="9"/>
      <c r="AP139" s="9"/>
    </row>
    <row r="140" spans="1:42" ht="15">
      <c r="A140" s="9" t="s">
        <v>810</v>
      </c>
      <c r="C140" s="9"/>
      <c r="D140" s="9"/>
      <c r="E140" s="9"/>
      <c r="F140" s="9"/>
      <c r="G140" s="9"/>
      <c r="H140" s="9"/>
      <c r="I140" s="9"/>
      <c r="J140" s="9"/>
      <c r="K140" s="9"/>
      <c r="L140" s="9"/>
      <c r="M140" s="9"/>
      <c r="N140" s="9"/>
      <c r="O140" s="9"/>
      <c r="P140" s="9"/>
      <c r="Q140" s="9"/>
      <c r="R140" s="9"/>
      <c r="S140" s="9"/>
      <c r="T140" s="9"/>
      <c r="U140" s="9"/>
      <c r="V140" s="9"/>
      <c r="W140" s="9"/>
      <c r="X140" s="9"/>
      <c r="Y140" s="9"/>
      <c r="Z140" s="9"/>
      <c r="AA140" s="9"/>
      <c r="AB140" s="9"/>
      <c r="AC140" s="9"/>
      <c r="AD140" s="9"/>
      <c r="AE140" s="9"/>
      <c r="AF140" s="9"/>
      <c r="AG140" s="9"/>
      <c r="AH140" s="9"/>
      <c r="AI140" s="9"/>
      <c r="AJ140" s="9"/>
      <c r="AK140" s="9"/>
      <c r="AL140" s="9"/>
      <c r="AM140" s="9"/>
      <c r="AN140" s="9"/>
      <c r="AO140" s="9"/>
      <c r="AP140" s="9"/>
    </row>
    <row r="141" spans="1:42" ht="15">
      <c r="A141" s="9" t="s">
        <v>811</v>
      </c>
      <c r="C141" s="9"/>
      <c r="D141" s="9"/>
      <c r="E141" s="9"/>
      <c r="F141" s="9"/>
      <c r="G141" s="9"/>
      <c r="H141" s="9"/>
      <c r="I141" s="9"/>
      <c r="J141" s="9"/>
      <c r="K141" s="9"/>
      <c r="L141" s="9"/>
      <c r="M141" s="9"/>
      <c r="N141" s="9"/>
      <c r="O141" s="9"/>
      <c r="P141" s="9"/>
      <c r="Q141" s="9"/>
      <c r="R141" s="9"/>
      <c r="S141" s="9"/>
      <c r="T141" s="9"/>
      <c r="U141" s="9"/>
      <c r="V141" s="9"/>
      <c r="W141" s="9"/>
      <c r="X141" s="9"/>
      <c r="Y141" s="9"/>
      <c r="Z141" s="9"/>
      <c r="AA141" s="9"/>
      <c r="AB141" s="9"/>
      <c r="AC141" s="9"/>
      <c r="AD141" s="9"/>
      <c r="AE141" s="9"/>
      <c r="AF141" s="9"/>
      <c r="AG141" s="9"/>
      <c r="AH141" s="9"/>
      <c r="AI141" s="9"/>
      <c r="AJ141" s="9"/>
      <c r="AK141" s="9"/>
      <c r="AL141" s="9"/>
      <c r="AM141" s="9"/>
      <c r="AN141" s="9"/>
      <c r="AO141" s="9"/>
      <c r="AP141" s="9"/>
    </row>
    <row r="142" spans="1:42" ht="15">
      <c r="A142" s="9" t="s">
        <v>812</v>
      </c>
      <c r="C142" s="9"/>
      <c r="D142" s="9"/>
      <c r="E142" s="9"/>
      <c r="F142" s="9"/>
      <c r="G142" s="9"/>
      <c r="H142" s="9"/>
      <c r="I142" s="9"/>
      <c r="J142" s="9"/>
      <c r="K142" s="9"/>
      <c r="L142" s="9"/>
      <c r="M142" s="9"/>
      <c r="N142" s="9"/>
      <c r="O142" s="9"/>
      <c r="P142" s="9"/>
      <c r="Q142" s="9"/>
      <c r="R142" s="9"/>
      <c r="S142" s="9"/>
      <c r="T142" s="9"/>
      <c r="U142" s="9"/>
      <c r="V142" s="9"/>
      <c r="W142" s="9"/>
      <c r="X142" s="9"/>
      <c r="Y142" s="9"/>
      <c r="Z142" s="9"/>
      <c r="AA142" s="9"/>
      <c r="AB142" s="9"/>
      <c r="AC142" s="9"/>
      <c r="AD142" s="9"/>
      <c r="AE142" s="9"/>
      <c r="AF142" s="9"/>
      <c r="AG142" s="9"/>
      <c r="AH142" s="9"/>
      <c r="AI142" s="9"/>
      <c r="AJ142" s="9"/>
      <c r="AK142" s="9"/>
      <c r="AL142" s="9"/>
      <c r="AM142" s="9"/>
      <c r="AN142" s="9"/>
      <c r="AO142" s="9"/>
      <c r="AP142" s="9"/>
    </row>
    <row r="143" spans="1:42" ht="15">
      <c r="A143" s="9" t="s">
        <v>813</v>
      </c>
      <c r="C143" s="9"/>
      <c r="D143" s="9"/>
      <c r="E143" s="9"/>
      <c r="F143" s="9"/>
      <c r="G143" s="9"/>
      <c r="H143" s="9"/>
      <c r="I143" s="9"/>
      <c r="J143" s="9"/>
      <c r="K143" s="9"/>
      <c r="L143" s="9"/>
      <c r="M143" s="9"/>
      <c r="N143" s="9"/>
      <c r="O143" s="9"/>
      <c r="P143" s="9"/>
      <c r="Q143" s="9"/>
      <c r="R143" s="9"/>
      <c r="S143" s="9"/>
      <c r="T143" s="9"/>
      <c r="U143" s="9"/>
      <c r="V143" s="9"/>
      <c r="W143" s="9"/>
      <c r="X143" s="9"/>
      <c r="Y143" s="9"/>
      <c r="Z143" s="9"/>
      <c r="AA143" s="9"/>
      <c r="AB143" s="9"/>
      <c r="AC143" s="9"/>
      <c r="AD143" s="9"/>
      <c r="AE143" s="9"/>
      <c r="AF143" s="9"/>
      <c r="AG143" s="9"/>
      <c r="AH143" s="9"/>
      <c r="AI143" s="9"/>
      <c r="AJ143" s="9"/>
      <c r="AK143" s="9"/>
      <c r="AL143" s="9"/>
      <c r="AM143" s="9"/>
      <c r="AN143" s="9"/>
      <c r="AO143" s="9"/>
      <c r="AP143" s="9"/>
    </row>
    <row r="144" spans="1:42" ht="15">
      <c r="A144" s="9" t="s">
        <v>814</v>
      </c>
      <c r="C144" s="9"/>
      <c r="D144" s="9"/>
      <c r="E144" s="9"/>
      <c r="F144" s="9"/>
      <c r="G144" s="9"/>
      <c r="H144" s="9"/>
      <c r="I144" s="9"/>
      <c r="J144" s="9"/>
      <c r="K144" s="9"/>
      <c r="L144" s="9"/>
      <c r="M144" s="9"/>
      <c r="N144" s="9"/>
      <c r="O144" s="9"/>
      <c r="P144" s="9"/>
      <c r="Q144" s="9"/>
      <c r="R144" s="9"/>
      <c r="S144" s="9"/>
      <c r="T144" s="9"/>
      <c r="U144" s="9"/>
      <c r="V144" s="9"/>
      <c r="W144" s="9"/>
      <c r="X144" s="9"/>
      <c r="Y144" s="9"/>
      <c r="Z144" s="9"/>
      <c r="AA144" s="9"/>
      <c r="AB144" s="9"/>
      <c r="AC144" s="9"/>
      <c r="AD144" s="9"/>
      <c r="AE144" s="9"/>
      <c r="AF144" s="9"/>
      <c r="AG144" s="9"/>
      <c r="AH144" s="9"/>
      <c r="AI144" s="9"/>
      <c r="AJ144" s="9"/>
      <c r="AK144" s="9"/>
      <c r="AL144" s="9"/>
      <c r="AM144" s="9"/>
      <c r="AN144" s="9"/>
      <c r="AO144" s="9"/>
      <c r="AP144" s="9"/>
    </row>
    <row r="145" spans="1:42" ht="15">
      <c r="A145" s="9" t="s">
        <v>815</v>
      </c>
      <c r="C145" s="9"/>
      <c r="D145" s="9"/>
      <c r="E145" s="9"/>
      <c r="F145" s="9"/>
      <c r="G145" s="9"/>
      <c r="H145" s="9"/>
      <c r="I145" s="9"/>
      <c r="J145" s="9"/>
      <c r="K145" s="9"/>
      <c r="L145" s="9"/>
      <c r="M145" s="9"/>
      <c r="N145" s="9"/>
      <c r="O145" s="9"/>
      <c r="P145" s="9"/>
      <c r="Q145" s="9"/>
      <c r="R145" s="9"/>
      <c r="S145" s="9"/>
      <c r="T145" s="9"/>
      <c r="U145" s="9"/>
      <c r="V145" s="9"/>
      <c r="W145" s="9"/>
      <c r="X145" s="9"/>
      <c r="Y145" s="9"/>
      <c r="Z145" s="9"/>
      <c r="AA145" s="9"/>
      <c r="AB145" s="9"/>
      <c r="AC145" s="9"/>
      <c r="AD145" s="9"/>
      <c r="AE145" s="9"/>
      <c r="AF145" s="9"/>
      <c r="AG145" s="9"/>
      <c r="AH145" s="9"/>
      <c r="AI145" s="9"/>
      <c r="AJ145" s="9"/>
      <c r="AK145" s="9"/>
      <c r="AL145" s="9"/>
      <c r="AM145" s="9"/>
      <c r="AN145" s="9"/>
      <c r="AO145" s="9"/>
      <c r="AP145" s="9"/>
    </row>
    <row r="146" spans="1:42" ht="15">
      <c r="A146" s="9" t="s">
        <v>816</v>
      </c>
      <c r="C146" s="9"/>
      <c r="D146" s="9"/>
      <c r="E146" s="9"/>
      <c r="F146" s="9"/>
      <c r="G146" s="9"/>
      <c r="H146" s="9"/>
      <c r="I146" s="9"/>
      <c r="J146" s="9"/>
      <c r="K146" s="9"/>
      <c r="L146" s="9"/>
      <c r="M146" s="9"/>
      <c r="N146" s="9"/>
      <c r="O146" s="9"/>
      <c r="P146" s="9"/>
      <c r="Q146" s="9"/>
      <c r="R146" s="9"/>
      <c r="S146" s="9"/>
      <c r="T146" s="9"/>
      <c r="U146" s="9"/>
      <c r="V146" s="9"/>
      <c r="W146" s="9"/>
      <c r="X146" s="9"/>
      <c r="Y146" s="9"/>
      <c r="Z146" s="9"/>
      <c r="AA146" s="9"/>
      <c r="AB146" s="9"/>
      <c r="AC146" s="9"/>
      <c r="AD146" s="9"/>
      <c r="AE146" s="9"/>
      <c r="AF146" s="9"/>
      <c r="AG146" s="9"/>
      <c r="AH146" s="9"/>
      <c r="AI146" s="9"/>
      <c r="AJ146" s="9"/>
      <c r="AK146" s="9"/>
      <c r="AL146" s="9"/>
      <c r="AM146" s="9"/>
      <c r="AN146" s="9"/>
      <c r="AO146" s="9"/>
      <c r="AP146" s="9"/>
    </row>
    <row r="147" spans="1:42" ht="15">
      <c r="A147" s="9" t="s">
        <v>817</v>
      </c>
      <c r="C147" s="9"/>
      <c r="D147" s="9"/>
      <c r="E147" s="9"/>
      <c r="F147" s="9"/>
      <c r="G147" s="9"/>
      <c r="H147" s="9"/>
      <c r="I147" s="9"/>
      <c r="J147" s="9"/>
      <c r="K147" s="9"/>
      <c r="L147" s="9"/>
      <c r="M147" s="9"/>
      <c r="N147" s="9"/>
      <c r="O147" s="9"/>
      <c r="P147" s="9"/>
      <c r="Q147" s="9"/>
      <c r="R147" s="9"/>
      <c r="S147" s="9"/>
      <c r="T147" s="9"/>
      <c r="U147" s="9"/>
      <c r="V147" s="9"/>
      <c r="W147" s="9"/>
      <c r="X147" s="9"/>
      <c r="Y147" s="9"/>
      <c r="Z147" s="9"/>
      <c r="AA147" s="9"/>
      <c r="AB147" s="9"/>
      <c r="AC147" s="9"/>
      <c r="AD147" s="9"/>
      <c r="AE147" s="9"/>
      <c r="AF147" s="9"/>
      <c r="AG147" s="9"/>
      <c r="AH147" s="9"/>
      <c r="AI147" s="9"/>
      <c r="AJ147" s="9"/>
      <c r="AK147" s="9"/>
      <c r="AL147" s="9"/>
      <c r="AM147" s="9"/>
      <c r="AN147" s="9"/>
      <c r="AO147" s="9"/>
      <c r="AP147" s="9"/>
    </row>
    <row r="148" spans="1:42" ht="15">
      <c r="A148" s="9" t="s">
        <v>818</v>
      </c>
      <c r="C148" s="9"/>
      <c r="D148" s="9"/>
      <c r="E148" s="9"/>
      <c r="F148" s="9"/>
      <c r="G148" s="9"/>
      <c r="H148" s="9"/>
      <c r="I148" s="9"/>
      <c r="J148" s="9"/>
      <c r="K148" s="9"/>
      <c r="L148" s="9"/>
      <c r="M148" s="9"/>
      <c r="N148" s="9"/>
      <c r="O148" s="9"/>
      <c r="P148" s="9"/>
      <c r="Q148" s="9"/>
      <c r="R148" s="9"/>
      <c r="S148" s="9"/>
      <c r="T148" s="9"/>
      <c r="U148" s="9"/>
      <c r="V148" s="9"/>
      <c r="W148" s="9"/>
      <c r="X148" s="9"/>
      <c r="Y148" s="9"/>
      <c r="Z148" s="9"/>
      <c r="AA148" s="9"/>
      <c r="AB148" s="9"/>
      <c r="AC148" s="9"/>
      <c r="AD148" s="9"/>
      <c r="AE148" s="9"/>
      <c r="AF148" s="9"/>
      <c r="AG148" s="9"/>
      <c r="AH148" s="9"/>
      <c r="AI148" s="9"/>
      <c r="AJ148" s="9"/>
      <c r="AK148" s="9"/>
      <c r="AL148" s="9"/>
      <c r="AM148" s="9"/>
      <c r="AN148" s="9"/>
      <c r="AO148" s="9"/>
      <c r="AP148" s="9"/>
    </row>
    <row r="149" spans="1:42" ht="15">
      <c r="A149" s="9" t="s">
        <v>819</v>
      </c>
      <c r="C149" s="9"/>
      <c r="D149" s="9"/>
      <c r="E149" s="9"/>
      <c r="F149" s="9"/>
      <c r="G149" s="9"/>
      <c r="H149" s="9"/>
      <c r="I149" s="9"/>
      <c r="J149" s="9"/>
      <c r="K149" s="9"/>
      <c r="L149" s="9"/>
      <c r="M149" s="9"/>
      <c r="N149" s="9"/>
      <c r="O149" s="9"/>
      <c r="P149" s="9"/>
      <c r="Q149" s="9"/>
      <c r="R149" s="9"/>
      <c r="S149" s="9"/>
      <c r="T149" s="9"/>
      <c r="U149" s="9"/>
      <c r="V149" s="9"/>
      <c r="W149" s="9"/>
      <c r="X149" s="9"/>
      <c r="Y149" s="9"/>
      <c r="Z149" s="9"/>
      <c r="AA149" s="9"/>
      <c r="AB149" s="9"/>
      <c r="AC149" s="9"/>
      <c r="AD149" s="9"/>
      <c r="AE149" s="9"/>
      <c r="AF149" s="9"/>
      <c r="AG149" s="9"/>
      <c r="AH149" s="9"/>
      <c r="AI149" s="9"/>
      <c r="AJ149" s="9"/>
      <c r="AK149" s="9"/>
      <c r="AL149" s="9"/>
      <c r="AM149" s="9"/>
      <c r="AN149" s="9"/>
      <c r="AO149" s="9"/>
      <c r="AP149" s="9"/>
    </row>
    <row r="150" spans="1:42" ht="15">
      <c r="A150" s="9" t="s">
        <v>820</v>
      </c>
      <c r="C150" s="9"/>
      <c r="D150" s="9"/>
      <c r="E150" s="9"/>
      <c r="F150" s="9"/>
      <c r="G150" s="9"/>
      <c r="H150" s="9"/>
      <c r="I150" s="9"/>
      <c r="J150" s="9"/>
      <c r="K150" s="9"/>
      <c r="L150" s="9"/>
      <c r="M150" s="9"/>
      <c r="N150" s="9"/>
      <c r="O150" s="9"/>
      <c r="P150" s="9"/>
      <c r="Q150" s="9"/>
      <c r="R150" s="9"/>
      <c r="S150" s="9"/>
      <c r="T150" s="9"/>
      <c r="U150" s="9"/>
      <c r="V150" s="9"/>
      <c r="W150" s="9"/>
      <c r="X150" s="9"/>
      <c r="Y150" s="9"/>
      <c r="Z150" s="9"/>
      <c r="AA150" s="9"/>
      <c r="AB150" s="9"/>
      <c r="AC150" s="9"/>
      <c r="AD150" s="9"/>
      <c r="AE150" s="9"/>
      <c r="AF150" s="9"/>
      <c r="AG150" s="9"/>
      <c r="AH150" s="9"/>
      <c r="AI150" s="9"/>
      <c r="AJ150" s="9"/>
      <c r="AK150" s="9"/>
      <c r="AL150" s="9"/>
      <c r="AM150" s="9"/>
      <c r="AN150" s="9"/>
      <c r="AO150" s="9"/>
      <c r="AP150" s="9"/>
    </row>
    <row r="151" spans="1:42" ht="15">
      <c r="A151" s="9" t="s">
        <v>821</v>
      </c>
      <c r="C151" s="9"/>
      <c r="D151" s="9"/>
      <c r="E151" s="9"/>
      <c r="F151" s="9"/>
      <c r="G151" s="9"/>
      <c r="H151" s="9"/>
      <c r="I151" s="9"/>
      <c r="J151" s="9"/>
      <c r="K151" s="9"/>
      <c r="L151" s="9"/>
      <c r="M151" s="9"/>
      <c r="N151" s="9"/>
      <c r="O151" s="9"/>
      <c r="P151" s="9"/>
      <c r="Q151" s="9"/>
      <c r="R151" s="9"/>
      <c r="S151" s="9"/>
      <c r="T151" s="9"/>
      <c r="U151" s="9"/>
      <c r="V151" s="9"/>
      <c r="W151" s="9"/>
      <c r="X151" s="9"/>
      <c r="Y151" s="9"/>
      <c r="Z151" s="9"/>
      <c r="AA151" s="9"/>
      <c r="AB151" s="9"/>
      <c r="AC151" s="9"/>
      <c r="AD151" s="9"/>
      <c r="AE151" s="9"/>
      <c r="AF151" s="9"/>
      <c r="AG151" s="9"/>
      <c r="AH151" s="9"/>
      <c r="AI151" s="9"/>
      <c r="AJ151" s="9"/>
      <c r="AK151" s="9"/>
      <c r="AL151" s="9"/>
      <c r="AM151" s="9"/>
      <c r="AN151" s="9"/>
      <c r="AO151" s="9"/>
      <c r="AP151" s="9"/>
    </row>
    <row r="152" spans="1:42" ht="15">
      <c r="A152" s="9" t="s">
        <v>822</v>
      </c>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row>
    <row r="153" spans="1:42" ht="15">
      <c r="A153" s="9" t="s">
        <v>823</v>
      </c>
      <c r="C153" s="9"/>
      <c r="D153" s="9"/>
      <c r="E153" s="9"/>
      <c r="F153" s="9"/>
      <c r="G153" s="9"/>
      <c r="H153" s="9"/>
      <c r="I153" s="9"/>
      <c r="J153" s="9"/>
      <c r="K153" s="9"/>
      <c r="L153" s="9"/>
      <c r="M153" s="9"/>
      <c r="N153" s="9"/>
      <c r="O153" s="9"/>
      <c r="P153" s="9"/>
      <c r="Q153" s="9"/>
      <c r="R153" s="9"/>
      <c r="S153" s="9"/>
      <c r="T153" s="9"/>
      <c r="U153" s="9"/>
      <c r="V153" s="9"/>
      <c r="W153" s="9"/>
      <c r="X153" s="9"/>
      <c r="Y153" s="9"/>
      <c r="Z153" s="9"/>
      <c r="AA153" s="9"/>
      <c r="AB153" s="9"/>
      <c r="AC153" s="9"/>
      <c r="AD153" s="9"/>
      <c r="AE153" s="9"/>
      <c r="AF153" s="9"/>
      <c r="AG153" s="9"/>
      <c r="AH153" s="9"/>
      <c r="AI153" s="9"/>
      <c r="AJ153" s="9"/>
      <c r="AK153" s="9"/>
      <c r="AL153" s="9"/>
      <c r="AM153" s="9"/>
      <c r="AN153" s="9"/>
      <c r="AO153" s="9"/>
      <c r="AP153" s="9"/>
    </row>
    <row r="154" spans="1:42" ht="15">
      <c r="A154" s="9" t="s">
        <v>824</v>
      </c>
      <c r="C154" s="9"/>
      <c r="D154" s="9"/>
      <c r="E154" s="9"/>
      <c r="F154" s="9"/>
      <c r="G154" s="9"/>
      <c r="H154" s="9"/>
      <c r="I154" s="9"/>
      <c r="J154" s="9"/>
      <c r="K154" s="9"/>
      <c r="L154" s="9"/>
      <c r="M154" s="9"/>
      <c r="N154" s="9"/>
      <c r="O154" s="9"/>
      <c r="P154" s="9"/>
      <c r="Q154" s="9"/>
      <c r="R154" s="9"/>
      <c r="S154" s="9"/>
      <c r="T154" s="9"/>
      <c r="U154" s="9"/>
      <c r="V154" s="9"/>
      <c r="W154" s="9"/>
      <c r="X154" s="9"/>
      <c r="Y154" s="9"/>
      <c r="Z154" s="9"/>
      <c r="AA154" s="9"/>
      <c r="AB154" s="9"/>
      <c r="AC154" s="9"/>
      <c r="AD154" s="9"/>
      <c r="AE154" s="9"/>
      <c r="AF154" s="9"/>
      <c r="AG154" s="9"/>
      <c r="AH154" s="9"/>
      <c r="AI154" s="9"/>
      <c r="AJ154" s="9"/>
      <c r="AK154" s="9"/>
      <c r="AL154" s="9"/>
      <c r="AM154" s="9"/>
      <c r="AN154" s="9"/>
      <c r="AO154" s="9"/>
      <c r="AP154" s="9"/>
    </row>
    <row r="155" spans="1:42" ht="15">
      <c r="A155" s="9" t="s">
        <v>825</v>
      </c>
      <c r="C155" s="9"/>
      <c r="D155" s="9"/>
      <c r="E155" s="9"/>
      <c r="F155" s="9"/>
      <c r="G155" s="9"/>
      <c r="H155" s="9"/>
      <c r="I155" s="9"/>
      <c r="J155" s="9"/>
      <c r="K155" s="9"/>
      <c r="L155" s="9"/>
      <c r="M155" s="9"/>
      <c r="N155" s="9"/>
      <c r="O155" s="9"/>
      <c r="P155" s="9"/>
      <c r="Q155" s="9"/>
      <c r="R155" s="9"/>
      <c r="S155" s="9"/>
      <c r="T155" s="9"/>
      <c r="U155" s="9"/>
      <c r="V155" s="9"/>
      <c r="W155" s="9"/>
      <c r="X155" s="9"/>
      <c r="Y155" s="9"/>
      <c r="Z155" s="9"/>
      <c r="AA155" s="9"/>
      <c r="AB155" s="9"/>
      <c r="AC155" s="9"/>
      <c r="AD155" s="9"/>
      <c r="AE155" s="9"/>
      <c r="AF155" s="9"/>
      <c r="AG155" s="9"/>
      <c r="AH155" s="9"/>
      <c r="AI155" s="9"/>
      <c r="AJ155" s="9"/>
      <c r="AK155" s="9"/>
      <c r="AL155" s="9"/>
      <c r="AM155" s="9"/>
      <c r="AN155" s="9"/>
      <c r="AO155" s="9"/>
      <c r="AP155" s="9"/>
    </row>
    <row r="156" spans="1:42" ht="15">
      <c r="A156" s="9" t="s">
        <v>826</v>
      </c>
      <c r="C156" s="9"/>
      <c r="D156" s="9"/>
      <c r="E156" s="9"/>
      <c r="F156" s="9"/>
      <c r="G156" s="9"/>
      <c r="H156" s="9"/>
      <c r="I156" s="9"/>
      <c r="J156" s="9"/>
      <c r="K156" s="9"/>
      <c r="L156" s="9"/>
      <c r="M156" s="9"/>
      <c r="N156" s="9"/>
      <c r="O156" s="9"/>
      <c r="P156" s="9"/>
      <c r="Q156" s="9"/>
      <c r="R156" s="9"/>
      <c r="S156" s="9"/>
      <c r="T156" s="9"/>
      <c r="U156" s="9"/>
      <c r="V156" s="9"/>
      <c r="W156" s="9"/>
      <c r="X156" s="9"/>
      <c r="Y156" s="9"/>
      <c r="Z156" s="9"/>
      <c r="AA156" s="9"/>
      <c r="AB156" s="9"/>
      <c r="AC156" s="9"/>
      <c r="AD156" s="9"/>
      <c r="AE156" s="9"/>
      <c r="AF156" s="9"/>
      <c r="AG156" s="9"/>
      <c r="AH156" s="9"/>
      <c r="AI156" s="9"/>
      <c r="AJ156" s="9"/>
      <c r="AK156" s="9"/>
      <c r="AL156" s="9"/>
      <c r="AM156" s="9"/>
      <c r="AN156" s="9"/>
      <c r="AO156" s="9"/>
      <c r="AP156" s="9"/>
    </row>
    <row r="157" spans="1:42" ht="15">
      <c r="A157" s="9" t="s">
        <v>827</v>
      </c>
      <c r="C157" s="9"/>
      <c r="D157" s="9"/>
      <c r="E157" s="9"/>
      <c r="F157" s="9"/>
      <c r="G157" s="9"/>
      <c r="H157" s="9"/>
      <c r="I157" s="9"/>
      <c r="J157" s="9"/>
      <c r="K157" s="9"/>
      <c r="L157" s="9"/>
      <c r="M157" s="9"/>
      <c r="N157" s="9"/>
      <c r="O157" s="9"/>
      <c r="P157" s="9"/>
      <c r="Q157" s="9"/>
      <c r="R157" s="9"/>
      <c r="S157" s="9"/>
      <c r="T157" s="9"/>
      <c r="U157" s="9"/>
      <c r="V157" s="9"/>
      <c r="W157" s="9"/>
      <c r="X157" s="9"/>
      <c r="Y157" s="9"/>
      <c r="Z157" s="9"/>
      <c r="AA157" s="9"/>
      <c r="AB157" s="9"/>
      <c r="AC157" s="9"/>
      <c r="AD157" s="9"/>
      <c r="AE157" s="9"/>
      <c r="AF157" s="9"/>
      <c r="AG157" s="9"/>
      <c r="AH157" s="9"/>
      <c r="AI157" s="9"/>
      <c r="AJ157" s="9"/>
      <c r="AK157" s="9"/>
      <c r="AL157" s="9"/>
      <c r="AM157" s="9"/>
      <c r="AN157" s="9"/>
      <c r="AO157" s="9"/>
      <c r="AP157" s="9"/>
    </row>
    <row r="158" spans="1:42" ht="15">
      <c r="A158" s="9" t="s">
        <v>828</v>
      </c>
      <c r="C158" s="9"/>
      <c r="D158" s="9"/>
      <c r="E158" s="9"/>
      <c r="F158" s="9"/>
      <c r="G158" s="9"/>
      <c r="H158" s="9"/>
      <c r="I158" s="9"/>
      <c r="J158" s="9"/>
      <c r="K158" s="9"/>
      <c r="L158" s="9"/>
      <c r="M158" s="9"/>
      <c r="N158" s="9"/>
      <c r="O158" s="9"/>
      <c r="P158" s="9"/>
      <c r="Q158" s="9"/>
      <c r="R158" s="9"/>
      <c r="S158" s="9"/>
      <c r="T158" s="9"/>
      <c r="U158" s="9"/>
      <c r="V158" s="9"/>
      <c r="W158" s="9"/>
      <c r="X158" s="9"/>
      <c r="Y158" s="9"/>
      <c r="Z158" s="9"/>
      <c r="AA158" s="9"/>
      <c r="AB158" s="9"/>
      <c r="AC158" s="9"/>
      <c r="AD158" s="9"/>
      <c r="AE158" s="9"/>
      <c r="AF158" s="9"/>
      <c r="AG158" s="9"/>
      <c r="AH158" s="9"/>
      <c r="AI158" s="9"/>
      <c r="AJ158" s="9"/>
      <c r="AK158" s="9"/>
      <c r="AL158" s="9"/>
      <c r="AM158" s="9"/>
      <c r="AN158" s="9"/>
      <c r="AO158" s="9"/>
      <c r="AP158" s="9"/>
    </row>
    <row r="159" spans="1:42" ht="15">
      <c r="A159" s="9" t="s">
        <v>829</v>
      </c>
      <c r="C159" s="9"/>
      <c r="D159" s="9"/>
      <c r="E159" s="9"/>
      <c r="F159" s="9"/>
      <c r="G159" s="9"/>
      <c r="H159" s="9"/>
      <c r="I159" s="9"/>
      <c r="J159" s="9"/>
      <c r="K159" s="9"/>
      <c r="L159" s="9"/>
      <c r="M159" s="9"/>
      <c r="N159" s="9"/>
      <c r="O159" s="9"/>
      <c r="P159" s="9"/>
      <c r="Q159" s="9"/>
      <c r="R159" s="9"/>
      <c r="S159" s="9"/>
      <c r="T159" s="9"/>
      <c r="U159" s="9"/>
      <c r="V159" s="9"/>
      <c r="W159" s="9"/>
      <c r="X159" s="9"/>
      <c r="Y159" s="9"/>
      <c r="Z159" s="9"/>
      <c r="AA159" s="9"/>
      <c r="AB159" s="9"/>
      <c r="AC159" s="9"/>
      <c r="AD159" s="9"/>
      <c r="AE159" s="9"/>
      <c r="AF159" s="9"/>
      <c r="AG159" s="9"/>
      <c r="AH159" s="9"/>
      <c r="AI159" s="9"/>
      <c r="AJ159" s="9"/>
      <c r="AK159" s="9"/>
      <c r="AL159" s="9"/>
      <c r="AM159" s="9"/>
      <c r="AN159" s="9"/>
      <c r="AO159" s="9"/>
      <c r="AP159" s="9"/>
    </row>
    <row r="160" spans="1:42" ht="15">
      <c r="A160" s="9" t="s">
        <v>830</v>
      </c>
      <c r="C160" s="9"/>
      <c r="D160" s="9"/>
      <c r="E160" s="9"/>
      <c r="F160" s="9"/>
      <c r="G160" s="9"/>
      <c r="H160" s="9"/>
      <c r="I160" s="9"/>
      <c r="J160" s="9"/>
      <c r="K160" s="9"/>
      <c r="L160" s="9"/>
      <c r="M160" s="9"/>
      <c r="N160" s="9"/>
      <c r="O160" s="9"/>
      <c r="P160" s="9"/>
      <c r="Q160" s="9"/>
      <c r="R160" s="9"/>
      <c r="S160" s="9"/>
      <c r="T160" s="9"/>
      <c r="U160" s="9"/>
      <c r="V160" s="9"/>
      <c r="W160" s="9"/>
      <c r="X160" s="9"/>
      <c r="Y160" s="9"/>
      <c r="Z160" s="9"/>
      <c r="AA160" s="9"/>
      <c r="AB160" s="9"/>
      <c r="AC160" s="9"/>
      <c r="AD160" s="9"/>
      <c r="AE160" s="9"/>
      <c r="AF160" s="9"/>
      <c r="AG160" s="9"/>
      <c r="AH160" s="9"/>
      <c r="AI160" s="9"/>
      <c r="AJ160" s="9"/>
      <c r="AK160" s="9"/>
      <c r="AL160" s="9"/>
      <c r="AM160" s="9"/>
      <c r="AN160" s="9"/>
      <c r="AO160" s="9"/>
      <c r="AP160" s="9"/>
    </row>
    <row r="161" spans="1:42" ht="15">
      <c r="A161" s="9" t="s">
        <v>831</v>
      </c>
      <c r="C161" s="9"/>
      <c r="D161" s="9"/>
      <c r="E161" s="9"/>
      <c r="F161" s="9"/>
      <c r="G161" s="9"/>
      <c r="H161" s="9"/>
      <c r="I161" s="9"/>
      <c r="J161" s="9"/>
      <c r="K161" s="9"/>
      <c r="L161" s="9"/>
      <c r="M161" s="9"/>
      <c r="N161" s="9"/>
      <c r="O161" s="9"/>
      <c r="P161" s="9"/>
      <c r="Q161" s="9"/>
      <c r="R161" s="9"/>
      <c r="S161" s="9"/>
      <c r="T161" s="9"/>
      <c r="U161" s="9"/>
      <c r="V161" s="9"/>
      <c r="W161" s="9"/>
      <c r="X161" s="9"/>
      <c r="Y161" s="9"/>
      <c r="Z161" s="9"/>
      <c r="AA161" s="9"/>
      <c r="AB161" s="9"/>
      <c r="AC161" s="9"/>
      <c r="AD161" s="9"/>
      <c r="AE161" s="9"/>
      <c r="AF161" s="9"/>
      <c r="AG161" s="9"/>
      <c r="AH161" s="9"/>
      <c r="AI161" s="9"/>
      <c r="AJ161" s="9"/>
      <c r="AK161" s="9"/>
      <c r="AL161" s="9"/>
      <c r="AM161" s="9"/>
      <c r="AN161" s="9"/>
      <c r="AO161" s="9"/>
      <c r="AP161" s="9"/>
    </row>
    <row r="162" spans="1:42" ht="15">
      <c r="A162" s="9" t="s">
        <v>832</v>
      </c>
      <c r="C162" s="9"/>
      <c r="D162" s="9"/>
      <c r="E162" s="9"/>
      <c r="F162" s="9"/>
      <c r="G162" s="9"/>
      <c r="H162" s="9"/>
      <c r="I162" s="9"/>
      <c r="J162" s="9"/>
      <c r="K162" s="9"/>
      <c r="L162" s="9"/>
      <c r="M162" s="9"/>
      <c r="N162" s="9"/>
      <c r="O162" s="9"/>
      <c r="P162" s="9"/>
      <c r="Q162" s="9"/>
      <c r="R162" s="9"/>
      <c r="S162" s="9"/>
      <c r="T162" s="9"/>
      <c r="U162" s="9"/>
      <c r="V162" s="9"/>
      <c r="W162" s="9"/>
      <c r="X162" s="9"/>
      <c r="Y162" s="9"/>
      <c r="Z162" s="9"/>
      <c r="AA162" s="9"/>
      <c r="AB162" s="9"/>
      <c r="AC162" s="9"/>
      <c r="AD162" s="9"/>
      <c r="AE162" s="9"/>
      <c r="AF162" s="9"/>
      <c r="AG162" s="9"/>
      <c r="AH162" s="9"/>
      <c r="AI162" s="9"/>
      <c r="AJ162" s="9"/>
      <c r="AK162" s="9"/>
      <c r="AL162" s="9"/>
      <c r="AM162" s="9"/>
      <c r="AN162" s="9"/>
      <c r="AO162" s="9"/>
      <c r="AP162" s="9"/>
    </row>
    <row r="163" spans="1:42" ht="15">
      <c r="A163" s="9" t="s">
        <v>833</v>
      </c>
      <c r="C163" s="9"/>
      <c r="D163" s="9"/>
      <c r="E163" s="9"/>
      <c r="F163" s="9"/>
      <c r="G163" s="9"/>
      <c r="H163" s="9"/>
      <c r="I163" s="9"/>
      <c r="J163" s="9"/>
      <c r="K163" s="9"/>
      <c r="L163" s="9"/>
      <c r="M163" s="9"/>
      <c r="N163" s="9"/>
      <c r="O163" s="9"/>
      <c r="P163" s="9"/>
      <c r="Q163" s="9"/>
      <c r="R163" s="9"/>
      <c r="S163" s="9"/>
      <c r="T163" s="9"/>
      <c r="U163" s="9"/>
      <c r="V163" s="9"/>
      <c r="W163" s="9"/>
      <c r="X163" s="9"/>
      <c r="Y163" s="9"/>
      <c r="Z163" s="9"/>
      <c r="AA163" s="9"/>
      <c r="AB163" s="9"/>
      <c r="AC163" s="9"/>
      <c r="AD163" s="9"/>
      <c r="AE163" s="9"/>
      <c r="AF163" s="9"/>
      <c r="AG163" s="9"/>
      <c r="AH163" s="9"/>
      <c r="AI163" s="9"/>
      <c r="AJ163" s="9"/>
      <c r="AK163" s="9"/>
      <c r="AL163" s="9"/>
      <c r="AM163" s="9"/>
      <c r="AN163" s="9"/>
      <c r="AO163" s="9"/>
      <c r="AP163" s="9"/>
    </row>
    <row r="164" spans="1:42" ht="15">
      <c r="A164" s="9" t="s">
        <v>834</v>
      </c>
      <c r="C164" s="9"/>
      <c r="D164" s="9"/>
      <c r="E164" s="9"/>
      <c r="F164" s="9"/>
      <c r="G164" s="9"/>
      <c r="H164" s="9"/>
      <c r="I164" s="9"/>
      <c r="J164" s="9"/>
      <c r="K164" s="9"/>
      <c r="L164" s="9"/>
      <c r="M164" s="9"/>
      <c r="N164" s="9"/>
      <c r="O164" s="9"/>
      <c r="P164" s="9"/>
      <c r="Q164" s="9"/>
      <c r="R164" s="9"/>
      <c r="S164" s="9"/>
      <c r="T164" s="9"/>
      <c r="U164" s="9"/>
      <c r="V164" s="9"/>
      <c r="W164" s="9"/>
      <c r="X164" s="9"/>
      <c r="Y164" s="9"/>
      <c r="Z164" s="9"/>
      <c r="AA164" s="9"/>
      <c r="AB164" s="9"/>
      <c r="AC164" s="9"/>
      <c r="AD164" s="9"/>
      <c r="AE164" s="9"/>
      <c r="AF164" s="9"/>
      <c r="AG164" s="9"/>
      <c r="AH164" s="9"/>
      <c r="AI164" s="9"/>
      <c r="AJ164" s="9"/>
      <c r="AK164" s="9"/>
      <c r="AL164" s="9"/>
      <c r="AM164" s="9"/>
      <c r="AN164" s="9"/>
      <c r="AO164" s="9"/>
      <c r="AP164" s="9"/>
    </row>
    <row r="165" spans="1:42" ht="15">
      <c r="A165" s="9" t="s">
        <v>835</v>
      </c>
      <c r="C165" s="9"/>
      <c r="D165" s="9"/>
      <c r="E165" s="9"/>
      <c r="F165" s="9"/>
      <c r="G165" s="9"/>
      <c r="H165" s="9"/>
      <c r="I165" s="9"/>
      <c r="J165" s="9"/>
      <c r="K165" s="9"/>
      <c r="L165" s="9"/>
      <c r="M165" s="9"/>
      <c r="N165" s="9"/>
      <c r="O165" s="9"/>
      <c r="P165" s="9"/>
      <c r="Q165" s="9"/>
      <c r="R165" s="9"/>
      <c r="S165" s="9"/>
      <c r="T165" s="9"/>
      <c r="U165" s="9"/>
      <c r="V165" s="9"/>
      <c r="W165" s="9"/>
      <c r="X165" s="9"/>
      <c r="Y165" s="9"/>
      <c r="Z165" s="9"/>
      <c r="AA165" s="9"/>
      <c r="AB165" s="9"/>
      <c r="AC165" s="9"/>
      <c r="AD165" s="9"/>
      <c r="AE165" s="9"/>
      <c r="AF165" s="9"/>
      <c r="AG165" s="9"/>
      <c r="AH165" s="9"/>
      <c r="AI165" s="9"/>
      <c r="AJ165" s="9"/>
      <c r="AK165" s="9"/>
      <c r="AL165" s="9"/>
      <c r="AM165" s="9"/>
      <c r="AN165" s="9"/>
      <c r="AO165" s="9"/>
      <c r="AP165" s="9"/>
    </row>
    <row r="166" spans="1:42" ht="15">
      <c r="A166" s="9" t="s">
        <v>836</v>
      </c>
      <c r="C166" s="9"/>
      <c r="D166" s="9"/>
      <c r="E166" s="9"/>
      <c r="F166" s="9"/>
      <c r="G166" s="9"/>
      <c r="H166" s="9"/>
      <c r="I166" s="9"/>
      <c r="J166" s="9"/>
      <c r="K166" s="9"/>
      <c r="L166" s="9"/>
      <c r="M166" s="9"/>
      <c r="N166" s="9"/>
      <c r="O166" s="9"/>
      <c r="P166" s="9"/>
      <c r="Q166" s="9"/>
      <c r="R166" s="9"/>
      <c r="S166" s="9"/>
      <c r="T166" s="9"/>
      <c r="U166" s="9"/>
      <c r="V166" s="9"/>
      <c r="W166" s="9"/>
      <c r="X166" s="9"/>
      <c r="Y166" s="9"/>
      <c r="Z166" s="9"/>
      <c r="AA166" s="9"/>
      <c r="AB166" s="9"/>
      <c r="AC166" s="9"/>
      <c r="AD166" s="9"/>
      <c r="AE166" s="9"/>
      <c r="AF166" s="9"/>
      <c r="AG166" s="9"/>
      <c r="AH166" s="9"/>
      <c r="AI166" s="9"/>
      <c r="AJ166" s="9"/>
      <c r="AK166" s="9"/>
      <c r="AL166" s="9"/>
      <c r="AM166" s="9"/>
      <c r="AN166" s="9"/>
      <c r="AO166" s="9"/>
      <c r="AP166" s="9"/>
    </row>
    <row r="167" spans="1:42" ht="15">
      <c r="A167" s="9" t="s">
        <v>837</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row>
    <row r="168" spans="1:42" ht="15">
      <c r="A168" s="9" t="s">
        <v>838</v>
      </c>
      <c r="C168" s="9"/>
      <c r="D168" s="9"/>
      <c r="E168" s="9"/>
      <c r="F168" s="9"/>
      <c r="G168" s="9"/>
      <c r="H168" s="9"/>
      <c r="I168" s="9"/>
      <c r="J168" s="9"/>
      <c r="K168" s="9"/>
      <c r="L168" s="9"/>
      <c r="M168" s="9"/>
      <c r="N168" s="9"/>
      <c r="O168" s="9"/>
      <c r="P168" s="9"/>
      <c r="Q168" s="9"/>
      <c r="R168" s="9"/>
      <c r="S168" s="9"/>
      <c r="T168" s="9"/>
      <c r="U168" s="9"/>
      <c r="V168" s="9"/>
      <c r="W168" s="9"/>
      <c r="X168" s="9"/>
      <c r="Y168" s="9"/>
      <c r="Z168" s="9"/>
      <c r="AA168" s="9"/>
      <c r="AB168" s="9"/>
      <c r="AC168" s="9"/>
      <c r="AD168" s="9"/>
      <c r="AE168" s="9"/>
      <c r="AF168" s="9"/>
      <c r="AG168" s="9"/>
      <c r="AH168" s="9"/>
      <c r="AI168" s="9"/>
      <c r="AJ168" s="9"/>
      <c r="AK168" s="9"/>
      <c r="AL168" s="9"/>
      <c r="AM168" s="9"/>
      <c r="AN168" s="9"/>
      <c r="AO168" s="9"/>
      <c r="AP168" s="9"/>
    </row>
    <row r="169" spans="1:42" ht="15">
      <c r="A169" s="9" t="s">
        <v>839</v>
      </c>
      <c r="C169" s="9"/>
      <c r="D169" s="9"/>
      <c r="E169" s="9"/>
      <c r="F169" s="9"/>
      <c r="G169" s="9"/>
      <c r="H169" s="9"/>
      <c r="I169" s="9"/>
      <c r="J169" s="9"/>
      <c r="K169" s="9"/>
      <c r="L169" s="9"/>
      <c r="M169" s="9"/>
      <c r="N169" s="9"/>
      <c r="O169" s="9"/>
      <c r="P169" s="9"/>
      <c r="Q169" s="9"/>
      <c r="R169" s="9"/>
      <c r="S169" s="9"/>
      <c r="T169" s="9"/>
      <c r="U169" s="9"/>
      <c r="V169" s="9"/>
      <c r="W169" s="9"/>
      <c r="X169" s="9"/>
      <c r="Y169" s="9"/>
      <c r="Z169" s="9"/>
      <c r="AA169" s="9"/>
      <c r="AB169" s="9"/>
      <c r="AC169" s="9"/>
      <c r="AD169" s="9"/>
      <c r="AE169" s="9"/>
      <c r="AF169" s="9"/>
      <c r="AG169" s="9"/>
      <c r="AH169" s="9"/>
      <c r="AI169" s="9"/>
      <c r="AJ169" s="9"/>
      <c r="AK169" s="9"/>
      <c r="AL169" s="9"/>
      <c r="AM169" s="9"/>
      <c r="AN169" s="9"/>
      <c r="AO169" s="9"/>
      <c r="AP169" s="9"/>
    </row>
    <row r="170" spans="1:42" ht="15">
      <c r="A170" s="9" t="s">
        <v>840</v>
      </c>
      <c r="C170" s="9"/>
      <c r="D170" s="9"/>
      <c r="E170" s="9"/>
      <c r="F170" s="9"/>
      <c r="G170" s="9"/>
      <c r="H170" s="9"/>
      <c r="I170" s="9"/>
      <c r="J170" s="9"/>
      <c r="K170" s="9"/>
      <c r="L170" s="9"/>
      <c r="M170" s="9"/>
      <c r="N170" s="9"/>
      <c r="O170" s="9"/>
      <c r="P170" s="9"/>
      <c r="Q170" s="9"/>
      <c r="R170" s="9"/>
      <c r="S170" s="9"/>
      <c r="T170" s="9"/>
      <c r="U170" s="9"/>
      <c r="V170" s="9"/>
      <c r="W170" s="9"/>
      <c r="X170" s="9"/>
      <c r="Y170" s="9"/>
      <c r="Z170" s="9"/>
      <c r="AA170" s="9"/>
      <c r="AB170" s="9"/>
      <c r="AC170" s="9"/>
      <c r="AD170" s="9"/>
      <c r="AE170" s="9"/>
      <c r="AF170" s="9"/>
      <c r="AG170" s="9"/>
      <c r="AH170" s="9"/>
      <c r="AI170" s="9"/>
      <c r="AJ170" s="9"/>
      <c r="AK170" s="9"/>
      <c r="AL170" s="9"/>
      <c r="AM170" s="9"/>
      <c r="AN170" s="9"/>
      <c r="AO170" s="9"/>
      <c r="AP170" s="9"/>
    </row>
    <row r="171" spans="1:42" ht="15">
      <c r="A171" s="9" t="s">
        <v>841</v>
      </c>
      <c r="C171" s="9"/>
      <c r="D171" s="9"/>
      <c r="E171" s="9"/>
      <c r="F171" s="9"/>
      <c r="G171" s="9"/>
      <c r="H171" s="9"/>
      <c r="I171" s="9"/>
      <c r="J171" s="9"/>
      <c r="K171" s="9"/>
      <c r="L171" s="9"/>
      <c r="M171" s="9"/>
      <c r="N171" s="9"/>
      <c r="O171" s="9"/>
      <c r="P171" s="9"/>
      <c r="Q171" s="9"/>
      <c r="R171" s="9"/>
      <c r="S171" s="9"/>
      <c r="T171" s="9"/>
      <c r="U171" s="9"/>
      <c r="V171" s="9"/>
      <c r="W171" s="9"/>
      <c r="X171" s="9"/>
      <c r="Y171" s="9"/>
      <c r="Z171" s="9"/>
      <c r="AA171" s="9"/>
      <c r="AB171" s="9"/>
      <c r="AC171" s="9"/>
      <c r="AD171" s="9"/>
      <c r="AE171" s="9"/>
      <c r="AF171" s="9"/>
      <c r="AG171" s="9"/>
      <c r="AH171" s="9"/>
      <c r="AI171" s="9"/>
      <c r="AJ171" s="9"/>
      <c r="AK171" s="9"/>
      <c r="AL171" s="9"/>
      <c r="AM171" s="9"/>
      <c r="AN171" s="9"/>
      <c r="AO171" s="9"/>
      <c r="AP171" s="9"/>
    </row>
    <row r="172" spans="1:42" ht="15">
      <c r="A172" s="9" t="s">
        <v>842</v>
      </c>
      <c r="C172" s="9"/>
      <c r="D172" s="9"/>
      <c r="E172" s="9"/>
      <c r="F172" s="9"/>
      <c r="G172" s="9"/>
      <c r="H172" s="9"/>
      <c r="I172" s="9"/>
      <c r="J172" s="9"/>
      <c r="K172" s="9"/>
      <c r="L172" s="9"/>
      <c r="M172" s="9"/>
      <c r="N172" s="9"/>
      <c r="O172" s="9"/>
      <c r="P172" s="9"/>
      <c r="Q172" s="9"/>
      <c r="R172" s="9"/>
      <c r="S172" s="9"/>
      <c r="T172" s="9"/>
      <c r="U172" s="9"/>
      <c r="V172" s="9"/>
      <c r="W172" s="9"/>
      <c r="X172" s="9"/>
      <c r="Y172" s="9"/>
      <c r="Z172" s="9"/>
      <c r="AA172" s="9"/>
      <c r="AB172" s="9"/>
      <c r="AC172" s="9"/>
      <c r="AD172" s="9"/>
      <c r="AE172" s="9"/>
      <c r="AF172" s="9"/>
      <c r="AG172" s="9"/>
      <c r="AH172" s="9"/>
      <c r="AI172" s="9"/>
      <c r="AJ172" s="9"/>
      <c r="AK172" s="9"/>
      <c r="AL172" s="9"/>
      <c r="AM172" s="9"/>
      <c r="AN172" s="9"/>
      <c r="AO172" s="9"/>
      <c r="AP172" s="9"/>
    </row>
    <row r="173" spans="1:42" ht="15">
      <c r="A173" s="9" t="s">
        <v>843</v>
      </c>
      <c r="C173" s="9"/>
      <c r="D173" s="9"/>
      <c r="E173" s="9"/>
      <c r="F173" s="9"/>
      <c r="G173" s="9"/>
      <c r="H173" s="9"/>
      <c r="I173" s="9"/>
      <c r="J173" s="9"/>
      <c r="K173" s="9"/>
      <c r="L173" s="9"/>
      <c r="M173" s="9"/>
      <c r="N173" s="9"/>
      <c r="O173" s="9"/>
      <c r="P173" s="9"/>
      <c r="Q173" s="9"/>
      <c r="R173" s="9"/>
      <c r="S173" s="9"/>
      <c r="T173" s="9"/>
      <c r="U173" s="9"/>
      <c r="V173" s="9"/>
      <c r="W173" s="9"/>
      <c r="X173" s="9"/>
      <c r="Y173" s="9"/>
      <c r="Z173" s="9"/>
      <c r="AA173" s="9"/>
      <c r="AB173" s="9"/>
      <c r="AC173" s="9"/>
      <c r="AD173" s="9"/>
      <c r="AE173" s="9"/>
      <c r="AF173" s="9"/>
      <c r="AG173" s="9"/>
      <c r="AH173" s="9"/>
      <c r="AI173" s="9"/>
      <c r="AJ173" s="9"/>
      <c r="AK173" s="9"/>
      <c r="AL173" s="9"/>
      <c r="AM173" s="9"/>
      <c r="AN173" s="9"/>
      <c r="AO173" s="9"/>
      <c r="AP173" s="9"/>
    </row>
    <row r="174" spans="1:42" ht="15">
      <c r="A174" s="9" t="s">
        <v>844</v>
      </c>
      <c r="C174" s="9"/>
      <c r="D174" s="9"/>
      <c r="E174" s="9"/>
      <c r="F174" s="9"/>
      <c r="G174" s="9"/>
      <c r="H174" s="9"/>
      <c r="I174" s="9"/>
      <c r="J174" s="9"/>
      <c r="K174" s="9"/>
      <c r="L174" s="9"/>
      <c r="M174" s="9"/>
      <c r="N174" s="9"/>
      <c r="O174" s="9"/>
      <c r="P174" s="9"/>
      <c r="Q174" s="9"/>
      <c r="R174" s="9"/>
      <c r="S174" s="9"/>
      <c r="T174" s="9"/>
      <c r="U174" s="9"/>
      <c r="V174" s="9"/>
      <c r="W174" s="9"/>
      <c r="X174" s="9"/>
      <c r="Y174" s="9"/>
      <c r="Z174" s="9"/>
      <c r="AA174" s="9"/>
      <c r="AB174" s="9"/>
      <c r="AC174" s="9"/>
      <c r="AD174" s="9"/>
      <c r="AE174" s="9"/>
      <c r="AF174" s="9"/>
      <c r="AG174" s="9"/>
      <c r="AH174" s="9"/>
      <c r="AI174" s="9"/>
      <c r="AJ174" s="9"/>
      <c r="AK174" s="9"/>
      <c r="AL174" s="9"/>
      <c r="AM174" s="9"/>
      <c r="AN174" s="9"/>
      <c r="AO174" s="9"/>
      <c r="AP174" s="9"/>
    </row>
    <row r="175" spans="1:42" ht="15">
      <c r="A175" s="9" t="s">
        <v>845</v>
      </c>
      <c r="C175" s="9"/>
      <c r="D175" s="9"/>
      <c r="E175" s="9"/>
      <c r="F175" s="9"/>
      <c r="G175" s="9"/>
      <c r="H175" s="9"/>
      <c r="I175" s="9"/>
      <c r="J175" s="9"/>
      <c r="K175" s="9"/>
      <c r="L175" s="9"/>
      <c r="M175" s="9"/>
      <c r="N175" s="9"/>
      <c r="O175" s="9"/>
      <c r="P175" s="9"/>
      <c r="Q175" s="9"/>
      <c r="R175" s="9"/>
      <c r="S175" s="9"/>
      <c r="T175" s="9"/>
      <c r="U175" s="9"/>
      <c r="V175" s="9"/>
      <c r="W175" s="9"/>
      <c r="X175" s="9"/>
      <c r="Y175" s="9"/>
      <c r="Z175" s="9"/>
      <c r="AA175" s="9"/>
      <c r="AB175" s="9"/>
      <c r="AC175" s="9"/>
      <c r="AD175" s="9"/>
      <c r="AE175" s="9"/>
      <c r="AF175" s="9"/>
      <c r="AG175" s="9"/>
      <c r="AH175" s="9"/>
      <c r="AI175" s="9"/>
      <c r="AJ175" s="9"/>
      <c r="AK175" s="9"/>
      <c r="AL175" s="9"/>
      <c r="AM175" s="9"/>
      <c r="AN175" s="9"/>
      <c r="AO175" s="9"/>
      <c r="AP175" s="9"/>
    </row>
    <row r="176" spans="1:42" ht="15">
      <c r="A176" s="9" t="s">
        <v>846</v>
      </c>
      <c r="C176" s="9"/>
      <c r="D176" s="9"/>
      <c r="E176" s="9"/>
      <c r="F176" s="9"/>
      <c r="G176" s="9"/>
      <c r="H176" s="9"/>
      <c r="I176" s="9"/>
      <c r="J176" s="9"/>
      <c r="K176" s="9"/>
      <c r="L176" s="9"/>
      <c r="M176" s="9"/>
      <c r="N176" s="9"/>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row>
    <row r="177" spans="1:42" ht="15">
      <c r="A177" s="9" t="s">
        <v>847</v>
      </c>
      <c r="C177" s="9"/>
      <c r="D177" s="9"/>
      <c r="E177" s="9"/>
      <c r="F177" s="9"/>
      <c r="G177" s="9"/>
      <c r="H177" s="9"/>
      <c r="I177" s="9"/>
      <c r="J177" s="9"/>
      <c r="K177" s="9"/>
      <c r="L177" s="9"/>
      <c r="M177" s="9"/>
      <c r="N177" s="9"/>
      <c r="O177" s="9"/>
      <c r="P177" s="9"/>
      <c r="Q177" s="9"/>
      <c r="R177" s="9"/>
      <c r="S177" s="9"/>
      <c r="T177" s="9"/>
      <c r="U177" s="9"/>
      <c r="V177" s="9"/>
      <c r="W177" s="9"/>
      <c r="X177" s="9"/>
      <c r="Y177" s="9"/>
      <c r="Z177" s="9"/>
      <c r="AA177" s="9"/>
      <c r="AB177" s="9"/>
      <c r="AC177" s="9"/>
      <c r="AD177" s="9"/>
      <c r="AE177" s="9"/>
      <c r="AF177" s="9"/>
      <c r="AG177" s="9"/>
      <c r="AH177" s="9"/>
      <c r="AI177" s="9"/>
      <c r="AJ177" s="9"/>
      <c r="AK177" s="9"/>
      <c r="AL177" s="9"/>
      <c r="AM177" s="9"/>
      <c r="AN177" s="9"/>
      <c r="AO177" s="9"/>
      <c r="AP177" s="9"/>
    </row>
    <row r="178" spans="1:42" ht="15">
      <c r="A178" s="9" t="s">
        <v>848</v>
      </c>
      <c r="C178" s="9"/>
      <c r="D178" s="9"/>
      <c r="E178" s="9"/>
      <c r="F178" s="9"/>
      <c r="G178" s="9"/>
      <c r="H178" s="9"/>
      <c r="I178" s="9"/>
      <c r="J178" s="9"/>
      <c r="K178" s="9"/>
      <c r="L178" s="9"/>
      <c r="M178" s="9"/>
      <c r="N178" s="9"/>
      <c r="O178" s="9"/>
      <c r="P178" s="9"/>
      <c r="Q178" s="9"/>
      <c r="R178" s="9"/>
      <c r="S178" s="9"/>
      <c r="T178" s="9"/>
      <c r="U178" s="9"/>
      <c r="V178" s="9"/>
      <c r="W178" s="9"/>
      <c r="X178" s="9"/>
      <c r="Y178" s="9"/>
      <c r="Z178" s="9"/>
      <c r="AA178" s="9"/>
      <c r="AB178" s="9"/>
      <c r="AC178" s="9"/>
      <c r="AD178" s="9"/>
      <c r="AE178" s="9"/>
      <c r="AF178" s="9"/>
      <c r="AG178" s="9"/>
      <c r="AH178" s="9"/>
      <c r="AI178" s="9"/>
      <c r="AJ178" s="9"/>
      <c r="AK178" s="9"/>
      <c r="AL178" s="9"/>
      <c r="AM178" s="9"/>
      <c r="AN178" s="9"/>
      <c r="AO178" s="9"/>
      <c r="AP178" s="9"/>
    </row>
    <row r="179" spans="1:42" ht="15">
      <c r="A179" s="9" t="s">
        <v>849</v>
      </c>
      <c r="C179" s="9"/>
      <c r="D179" s="9"/>
      <c r="E179" s="9"/>
      <c r="F179" s="9"/>
      <c r="G179" s="9"/>
      <c r="H179" s="9"/>
      <c r="I179" s="9"/>
      <c r="J179" s="9"/>
      <c r="K179" s="9"/>
      <c r="L179" s="9"/>
      <c r="M179" s="9"/>
      <c r="N179" s="9"/>
      <c r="O179" s="9"/>
      <c r="P179" s="9"/>
      <c r="Q179" s="9"/>
      <c r="R179" s="9"/>
      <c r="S179" s="9"/>
      <c r="T179" s="9"/>
      <c r="U179" s="9"/>
      <c r="V179" s="9"/>
      <c r="W179" s="9"/>
      <c r="X179" s="9"/>
      <c r="Y179" s="9"/>
      <c r="Z179" s="9"/>
      <c r="AA179" s="9"/>
      <c r="AB179" s="9"/>
      <c r="AC179" s="9"/>
      <c r="AD179" s="9"/>
      <c r="AE179" s="9"/>
      <c r="AF179" s="9"/>
      <c r="AG179" s="9"/>
      <c r="AH179" s="9"/>
      <c r="AI179" s="9"/>
      <c r="AJ179" s="9"/>
      <c r="AK179" s="9"/>
      <c r="AL179" s="9"/>
      <c r="AM179" s="9"/>
      <c r="AN179" s="9"/>
      <c r="AO179" s="9"/>
      <c r="AP179" s="9"/>
    </row>
    <row r="180" spans="1:42" ht="15">
      <c r="A180" s="9" t="s">
        <v>850</v>
      </c>
      <c r="C180" s="9"/>
      <c r="D180" s="9"/>
      <c r="E180" s="9"/>
      <c r="F180" s="9"/>
      <c r="G180" s="9"/>
      <c r="H180" s="9"/>
      <c r="I180" s="9"/>
      <c r="J180" s="9"/>
      <c r="K180" s="9"/>
      <c r="L180" s="9"/>
      <c r="M180" s="9"/>
      <c r="N180" s="9"/>
      <c r="O180" s="9"/>
      <c r="P180" s="9"/>
      <c r="Q180" s="9"/>
      <c r="R180" s="9"/>
      <c r="S180" s="9"/>
      <c r="T180" s="9"/>
      <c r="U180" s="9"/>
      <c r="V180" s="9"/>
      <c r="W180" s="9"/>
      <c r="X180" s="9"/>
      <c r="Y180" s="9"/>
      <c r="Z180" s="9"/>
      <c r="AA180" s="9"/>
      <c r="AB180" s="9"/>
      <c r="AC180" s="9"/>
      <c r="AD180" s="9"/>
      <c r="AE180" s="9"/>
      <c r="AF180" s="9"/>
      <c r="AG180" s="9"/>
      <c r="AH180" s="9"/>
      <c r="AI180" s="9"/>
      <c r="AJ180" s="9"/>
      <c r="AK180" s="9"/>
      <c r="AL180" s="9"/>
      <c r="AM180" s="9"/>
      <c r="AN180" s="9"/>
      <c r="AO180" s="9"/>
      <c r="AP180" s="9"/>
    </row>
    <row r="181" spans="1:42" ht="15">
      <c r="A181" s="9" t="s">
        <v>851</v>
      </c>
      <c r="C181" s="9"/>
      <c r="D181" s="9"/>
      <c r="E181" s="9"/>
      <c r="F181" s="9"/>
      <c r="G181" s="9"/>
      <c r="H181" s="9"/>
      <c r="I181" s="9"/>
      <c r="J181" s="9"/>
      <c r="K181" s="9"/>
      <c r="L181" s="9"/>
      <c r="M181" s="9"/>
      <c r="N181" s="9"/>
      <c r="O181" s="9"/>
      <c r="P181" s="9"/>
      <c r="Q181" s="9"/>
      <c r="R181" s="9"/>
      <c r="S181" s="9"/>
      <c r="T181" s="9"/>
      <c r="U181" s="9"/>
      <c r="V181" s="9"/>
      <c r="W181" s="9"/>
      <c r="X181" s="9"/>
      <c r="Y181" s="9"/>
      <c r="Z181" s="9"/>
      <c r="AA181" s="9"/>
      <c r="AB181" s="9"/>
      <c r="AC181" s="9"/>
      <c r="AD181" s="9"/>
      <c r="AE181" s="9"/>
      <c r="AF181" s="9"/>
      <c r="AG181" s="9"/>
      <c r="AH181" s="9"/>
      <c r="AI181" s="9"/>
      <c r="AJ181" s="9"/>
      <c r="AK181" s="9"/>
      <c r="AL181" s="9"/>
      <c r="AM181" s="9"/>
      <c r="AN181" s="9"/>
      <c r="AO181" s="9"/>
      <c r="AP181" s="9"/>
    </row>
    <row r="182" spans="1:42" ht="15">
      <c r="A182" s="9" t="s">
        <v>852</v>
      </c>
      <c r="C182" s="9"/>
      <c r="D182" s="9"/>
      <c r="E182" s="9"/>
      <c r="F182" s="9"/>
      <c r="G182" s="9"/>
      <c r="H182" s="9"/>
      <c r="I182" s="9"/>
      <c r="J182" s="9"/>
      <c r="K182" s="9"/>
      <c r="L182" s="9"/>
      <c r="M182" s="9"/>
      <c r="N182" s="9"/>
      <c r="O182" s="9"/>
      <c r="P182" s="9"/>
      <c r="Q182" s="9"/>
      <c r="R182" s="9"/>
      <c r="S182" s="9"/>
      <c r="T182" s="9"/>
      <c r="U182" s="9"/>
      <c r="V182" s="9"/>
      <c r="W182" s="9"/>
      <c r="X182" s="9"/>
      <c r="Y182" s="9"/>
      <c r="Z182" s="9"/>
      <c r="AA182" s="9"/>
      <c r="AB182" s="9"/>
      <c r="AC182" s="9"/>
      <c r="AD182" s="9"/>
      <c r="AE182" s="9"/>
      <c r="AF182" s="9"/>
      <c r="AG182" s="9"/>
      <c r="AH182" s="9"/>
      <c r="AI182" s="9"/>
      <c r="AJ182" s="9"/>
      <c r="AK182" s="9"/>
      <c r="AL182" s="9"/>
      <c r="AM182" s="9"/>
      <c r="AN182" s="9"/>
      <c r="AO182" s="9"/>
      <c r="AP182" s="9"/>
    </row>
    <row r="183" spans="1:42" ht="15">
      <c r="A183" s="9" t="s">
        <v>853</v>
      </c>
      <c r="C183" s="9"/>
      <c r="D183" s="9"/>
      <c r="E183" s="9"/>
      <c r="F183" s="9"/>
      <c r="G183" s="9"/>
      <c r="H183" s="9"/>
      <c r="I183" s="9"/>
      <c r="J183" s="9"/>
      <c r="K183" s="9"/>
      <c r="L183" s="9"/>
      <c r="M183" s="9"/>
      <c r="N183" s="9"/>
      <c r="O183" s="9"/>
      <c r="P183" s="9"/>
      <c r="Q183" s="9"/>
      <c r="R183" s="9"/>
      <c r="S183" s="9"/>
      <c r="T183" s="9"/>
      <c r="U183" s="9"/>
      <c r="V183" s="9"/>
      <c r="W183" s="9"/>
      <c r="X183" s="9"/>
      <c r="Y183" s="9"/>
      <c r="Z183" s="9"/>
      <c r="AA183" s="9"/>
      <c r="AB183" s="9"/>
      <c r="AC183" s="9"/>
      <c r="AD183" s="9"/>
      <c r="AE183" s="9"/>
      <c r="AF183" s="9"/>
      <c r="AG183" s="9"/>
      <c r="AH183" s="9"/>
      <c r="AI183" s="9"/>
      <c r="AJ183" s="9"/>
      <c r="AK183" s="9"/>
      <c r="AL183" s="9"/>
      <c r="AM183" s="9"/>
      <c r="AN183" s="9"/>
      <c r="AO183" s="9"/>
      <c r="AP183" s="9"/>
    </row>
    <row r="184" spans="1:42" ht="15">
      <c r="A184" s="9" t="s">
        <v>854</v>
      </c>
      <c r="C184" s="9"/>
      <c r="D184" s="9"/>
      <c r="E184" s="9"/>
      <c r="F184" s="9"/>
      <c r="G184" s="9"/>
      <c r="H184" s="9"/>
      <c r="I184" s="9"/>
      <c r="J184" s="9"/>
      <c r="K184" s="9"/>
      <c r="L184" s="9"/>
      <c r="M184" s="9"/>
      <c r="N184" s="9"/>
      <c r="O184" s="9"/>
      <c r="P184" s="9"/>
      <c r="Q184" s="9"/>
      <c r="R184" s="9"/>
      <c r="S184" s="9"/>
      <c r="T184" s="9"/>
      <c r="U184" s="9"/>
      <c r="V184" s="9"/>
      <c r="W184" s="9"/>
      <c r="X184" s="9"/>
      <c r="Y184" s="9"/>
      <c r="Z184" s="9"/>
      <c r="AA184" s="9"/>
      <c r="AB184" s="9"/>
      <c r="AC184" s="9"/>
      <c r="AD184" s="9"/>
      <c r="AE184" s="9"/>
      <c r="AF184" s="9"/>
      <c r="AG184" s="9"/>
      <c r="AH184" s="9"/>
      <c r="AI184" s="9"/>
      <c r="AJ184" s="9"/>
      <c r="AK184" s="9"/>
      <c r="AL184" s="9"/>
      <c r="AM184" s="9"/>
      <c r="AN184" s="9"/>
      <c r="AO184" s="9"/>
      <c r="AP184" s="9"/>
    </row>
    <row r="185" spans="1:42" ht="15">
      <c r="A185" s="9" t="s">
        <v>855</v>
      </c>
      <c r="C185" s="9"/>
      <c r="D185" s="9"/>
      <c r="E185" s="9"/>
      <c r="F185" s="9"/>
      <c r="G185" s="9"/>
      <c r="H185" s="9"/>
      <c r="I185" s="9"/>
      <c r="J185" s="9"/>
      <c r="K185" s="9"/>
      <c r="L185" s="9"/>
      <c r="M185" s="9"/>
      <c r="N185" s="9"/>
      <c r="O185" s="9"/>
      <c r="P185" s="9"/>
      <c r="Q185" s="9"/>
      <c r="R185" s="9"/>
      <c r="S185" s="9"/>
      <c r="T185" s="9"/>
      <c r="U185" s="9"/>
      <c r="V185" s="9"/>
      <c r="W185" s="9"/>
      <c r="X185" s="9"/>
      <c r="Y185" s="9"/>
      <c r="Z185" s="9"/>
      <c r="AA185" s="9"/>
      <c r="AB185" s="9"/>
      <c r="AC185" s="9"/>
      <c r="AD185" s="9"/>
      <c r="AE185" s="9"/>
      <c r="AF185" s="9"/>
      <c r="AG185" s="9"/>
      <c r="AH185" s="9"/>
      <c r="AI185" s="9"/>
      <c r="AJ185" s="9"/>
      <c r="AK185" s="9"/>
      <c r="AL185" s="9"/>
      <c r="AM185" s="9"/>
      <c r="AN185" s="9"/>
      <c r="AO185" s="9"/>
      <c r="AP185" s="9"/>
    </row>
    <row r="186" spans="1:42" ht="15">
      <c r="A186" s="9" t="s">
        <v>856</v>
      </c>
      <c r="C186" s="9"/>
      <c r="D186" s="9"/>
      <c r="E186" s="9"/>
      <c r="F186" s="9"/>
      <c r="G186" s="9"/>
      <c r="H186" s="9"/>
      <c r="I186" s="9"/>
      <c r="J186" s="9"/>
      <c r="K186" s="9"/>
      <c r="L186" s="9"/>
      <c r="M186" s="9"/>
      <c r="N186" s="9"/>
      <c r="O186" s="9"/>
      <c r="P186" s="9"/>
      <c r="Q186" s="9"/>
      <c r="R186" s="9"/>
      <c r="S186" s="9"/>
      <c r="T186" s="9"/>
      <c r="U186" s="9"/>
      <c r="V186" s="9"/>
      <c r="W186" s="9"/>
      <c r="X186" s="9"/>
      <c r="Y186" s="9"/>
      <c r="Z186" s="9"/>
      <c r="AA186" s="9"/>
      <c r="AB186" s="9"/>
      <c r="AC186" s="9"/>
      <c r="AD186" s="9"/>
      <c r="AE186" s="9"/>
      <c r="AF186" s="9"/>
      <c r="AG186" s="9"/>
      <c r="AH186" s="9"/>
      <c r="AI186" s="9"/>
      <c r="AJ186" s="9"/>
      <c r="AK186" s="9"/>
      <c r="AL186" s="9"/>
      <c r="AM186" s="9"/>
      <c r="AN186" s="9"/>
      <c r="AO186" s="9"/>
      <c r="AP186" s="9"/>
    </row>
    <row r="187" spans="1:42" ht="15">
      <c r="A187" s="9" t="s">
        <v>857</v>
      </c>
      <c r="C187" s="9"/>
      <c r="D187" s="9"/>
      <c r="E187" s="9"/>
      <c r="F187" s="9"/>
      <c r="G187" s="9"/>
      <c r="H187" s="9"/>
      <c r="I187" s="9"/>
      <c r="J187" s="9"/>
      <c r="K187" s="9"/>
      <c r="L187" s="9"/>
      <c r="M187" s="9"/>
      <c r="N187" s="9"/>
      <c r="O187" s="9"/>
      <c r="P187" s="9"/>
      <c r="Q187" s="9"/>
      <c r="R187" s="9"/>
      <c r="S187" s="9"/>
      <c r="T187" s="9"/>
      <c r="U187" s="9"/>
      <c r="V187" s="9"/>
      <c r="W187" s="9"/>
      <c r="X187" s="9"/>
      <c r="Y187" s="9"/>
      <c r="Z187" s="9"/>
      <c r="AA187" s="9"/>
      <c r="AB187" s="9"/>
      <c r="AC187" s="9"/>
      <c r="AD187" s="9"/>
      <c r="AE187" s="9"/>
      <c r="AF187" s="9"/>
      <c r="AG187" s="9"/>
      <c r="AH187" s="9"/>
      <c r="AI187" s="9"/>
      <c r="AJ187" s="9"/>
      <c r="AK187" s="9"/>
      <c r="AL187" s="9"/>
      <c r="AM187" s="9"/>
      <c r="AN187" s="9"/>
      <c r="AO187" s="9"/>
      <c r="AP187" s="9"/>
    </row>
    <row r="188" spans="1:42" ht="15">
      <c r="A188" s="9" t="s">
        <v>858</v>
      </c>
      <c r="C188" s="9"/>
      <c r="D188" s="9"/>
      <c r="E188" s="9"/>
      <c r="F188" s="9"/>
      <c r="G188" s="9"/>
      <c r="H188" s="9"/>
      <c r="I188" s="9"/>
      <c r="J188" s="9"/>
      <c r="K188" s="9"/>
      <c r="L188" s="9"/>
      <c r="M188" s="9"/>
      <c r="N188" s="9"/>
      <c r="O188" s="9"/>
      <c r="P188" s="9"/>
      <c r="Q188" s="9"/>
      <c r="R188" s="9"/>
      <c r="S188" s="9"/>
      <c r="T188" s="9"/>
      <c r="U188" s="9"/>
      <c r="V188" s="9"/>
      <c r="W188" s="9"/>
      <c r="X188" s="9"/>
      <c r="Y188" s="9"/>
      <c r="Z188" s="9"/>
      <c r="AA188" s="9"/>
      <c r="AB188" s="9"/>
      <c r="AC188" s="9"/>
      <c r="AD188" s="9"/>
      <c r="AE188" s="9"/>
      <c r="AF188" s="9"/>
      <c r="AG188" s="9"/>
      <c r="AH188" s="9"/>
      <c r="AI188" s="9"/>
      <c r="AJ188" s="9"/>
      <c r="AK188" s="9"/>
      <c r="AL188" s="9"/>
      <c r="AM188" s="9"/>
      <c r="AN188" s="9"/>
      <c r="AO188" s="9"/>
      <c r="AP188" s="9"/>
    </row>
    <row r="189" spans="1:42" ht="15">
      <c r="A189" s="9" t="s">
        <v>859</v>
      </c>
      <c r="C189" s="9"/>
      <c r="D189" s="9"/>
      <c r="E189" s="9"/>
      <c r="F189" s="9"/>
      <c r="G189" s="9"/>
      <c r="H189" s="9"/>
      <c r="I189" s="9"/>
      <c r="J189" s="9"/>
      <c r="K189" s="9"/>
      <c r="L189" s="9"/>
      <c r="M189" s="9"/>
      <c r="N189" s="9"/>
      <c r="O189" s="9"/>
      <c r="P189" s="9"/>
      <c r="Q189" s="9"/>
      <c r="R189" s="9"/>
      <c r="S189" s="9"/>
      <c r="T189" s="9"/>
      <c r="U189" s="9"/>
      <c r="V189" s="9"/>
      <c r="W189" s="9"/>
      <c r="X189" s="9"/>
      <c r="Y189" s="9"/>
      <c r="Z189" s="9"/>
      <c r="AA189" s="9"/>
      <c r="AB189" s="9"/>
      <c r="AC189" s="9"/>
      <c r="AD189" s="9"/>
      <c r="AE189" s="9"/>
      <c r="AF189" s="9"/>
      <c r="AG189" s="9"/>
      <c r="AH189" s="9"/>
      <c r="AI189" s="9"/>
      <c r="AJ189" s="9"/>
      <c r="AK189" s="9"/>
      <c r="AL189" s="9"/>
      <c r="AM189" s="9"/>
      <c r="AN189" s="9"/>
      <c r="AO189" s="9"/>
      <c r="AP189" s="9"/>
    </row>
    <row r="190" spans="1:42" ht="15">
      <c r="A190" s="9" t="s">
        <v>860</v>
      </c>
      <c r="C190" s="9"/>
      <c r="D190" s="9"/>
      <c r="E190" s="9"/>
      <c r="F190" s="9"/>
      <c r="G190" s="9"/>
      <c r="H190" s="9"/>
      <c r="I190" s="9"/>
      <c r="J190" s="9"/>
      <c r="K190" s="9"/>
      <c r="L190" s="9"/>
      <c r="M190" s="9"/>
      <c r="N190" s="9"/>
      <c r="O190" s="9"/>
      <c r="P190" s="9"/>
      <c r="Q190" s="9"/>
      <c r="R190" s="9"/>
      <c r="S190" s="9"/>
      <c r="T190" s="9"/>
      <c r="U190" s="9"/>
      <c r="V190" s="9"/>
      <c r="W190" s="9"/>
      <c r="X190" s="9"/>
      <c r="Y190" s="9"/>
      <c r="Z190" s="9"/>
      <c r="AA190" s="9"/>
      <c r="AB190" s="9"/>
      <c r="AC190" s="9"/>
      <c r="AD190" s="9"/>
      <c r="AE190" s="9"/>
      <c r="AF190" s="9"/>
      <c r="AG190" s="9"/>
      <c r="AH190" s="9"/>
      <c r="AI190" s="9"/>
      <c r="AJ190" s="9"/>
      <c r="AK190" s="9"/>
      <c r="AL190" s="9"/>
      <c r="AM190" s="9"/>
      <c r="AN190" s="9"/>
      <c r="AO190" s="9"/>
      <c r="AP190" s="9"/>
    </row>
    <row r="191" spans="1:42" ht="15">
      <c r="A191" s="9" t="s">
        <v>861</v>
      </c>
      <c r="C191" s="9"/>
      <c r="D191" s="9"/>
      <c r="E191" s="9"/>
      <c r="F191" s="9"/>
      <c r="G191" s="9"/>
      <c r="H191" s="9"/>
      <c r="I191" s="9"/>
      <c r="J191" s="9"/>
      <c r="K191" s="9"/>
      <c r="L191" s="9"/>
      <c r="M191" s="9"/>
      <c r="N191" s="9"/>
      <c r="O191" s="9"/>
      <c r="P191" s="9"/>
      <c r="Q191" s="9"/>
      <c r="R191" s="9"/>
      <c r="S191" s="9"/>
      <c r="T191" s="9"/>
      <c r="U191" s="9"/>
      <c r="V191" s="9"/>
      <c r="W191" s="9"/>
      <c r="X191" s="9"/>
      <c r="Y191" s="9"/>
      <c r="Z191" s="9"/>
      <c r="AA191" s="9"/>
      <c r="AB191" s="9"/>
      <c r="AC191" s="9"/>
      <c r="AD191" s="9"/>
      <c r="AE191" s="9"/>
      <c r="AF191" s="9"/>
      <c r="AG191" s="9"/>
      <c r="AH191" s="9"/>
      <c r="AI191" s="9"/>
      <c r="AJ191" s="9"/>
      <c r="AK191" s="9"/>
      <c r="AL191" s="9"/>
      <c r="AM191" s="9"/>
      <c r="AN191" s="9"/>
      <c r="AO191" s="9"/>
      <c r="AP191" s="9"/>
    </row>
    <row r="192" spans="1:42" ht="15">
      <c r="A192" s="9" t="s">
        <v>862</v>
      </c>
      <c r="C192" s="9"/>
      <c r="D192" s="9"/>
      <c r="E192" s="9"/>
      <c r="F192" s="9"/>
      <c r="G192" s="9"/>
      <c r="H192" s="9"/>
      <c r="I192" s="9"/>
      <c r="J192" s="9"/>
      <c r="K192" s="9"/>
      <c r="L192" s="9"/>
      <c r="M192" s="9"/>
      <c r="N192" s="9"/>
      <c r="O192" s="9"/>
      <c r="P192" s="9"/>
      <c r="Q192" s="9"/>
      <c r="R192" s="9"/>
      <c r="S192" s="9"/>
      <c r="T192" s="9"/>
      <c r="U192" s="9"/>
      <c r="V192" s="9"/>
      <c r="W192" s="9"/>
      <c r="X192" s="9"/>
      <c r="Y192" s="9"/>
      <c r="Z192" s="9"/>
      <c r="AA192" s="9"/>
      <c r="AB192" s="9"/>
      <c r="AC192" s="9"/>
      <c r="AD192" s="9"/>
      <c r="AE192" s="9"/>
      <c r="AF192" s="9"/>
      <c r="AG192" s="9"/>
      <c r="AH192" s="9"/>
      <c r="AI192" s="9"/>
      <c r="AJ192" s="9"/>
      <c r="AK192" s="9"/>
      <c r="AL192" s="9"/>
      <c r="AM192" s="9"/>
      <c r="AN192" s="9"/>
      <c r="AO192" s="9"/>
      <c r="AP192" s="9"/>
    </row>
    <row r="193" spans="1:42" ht="15">
      <c r="A193" s="9" t="s">
        <v>863</v>
      </c>
      <c r="C193" s="9"/>
      <c r="D193" s="9"/>
      <c r="E193" s="9"/>
      <c r="F193" s="9"/>
      <c r="G193" s="9"/>
      <c r="H193" s="9"/>
      <c r="I193" s="9"/>
      <c r="J193" s="9"/>
      <c r="K193" s="9"/>
      <c r="L193" s="9"/>
      <c r="M193" s="9"/>
      <c r="N193" s="9"/>
      <c r="O193" s="9"/>
      <c r="P193" s="9"/>
      <c r="Q193" s="9"/>
      <c r="R193" s="9"/>
      <c r="S193" s="9"/>
      <c r="T193" s="9"/>
      <c r="U193" s="9"/>
      <c r="V193" s="9"/>
      <c r="W193" s="9"/>
      <c r="X193" s="9"/>
      <c r="Y193" s="9"/>
      <c r="Z193" s="9"/>
      <c r="AA193" s="9"/>
      <c r="AB193" s="9"/>
      <c r="AC193" s="9"/>
      <c r="AD193" s="9"/>
      <c r="AE193" s="9"/>
      <c r="AF193" s="9"/>
      <c r="AG193" s="9"/>
      <c r="AH193" s="9"/>
      <c r="AI193" s="9"/>
      <c r="AJ193" s="9"/>
      <c r="AK193" s="9"/>
      <c r="AL193" s="9"/>
      <c r="AM193" s="9"/>
      <c r="AN193" s="9"/>
      <c r="AO193" s="9"/>
      <c r="AP193" s="9"/>
    </row>
    <row r="194" spans="1:42" ht="15">
      <c r="A194" s="9" t="s">
        <v>864</v>
      </c>
      <c r="C194" s="9"/>
      <c r="D194" s="9"/>
      <c r="E194" s="9"/>
      <c r="F194" s="9"/>
      <c r="G194" s="9"/>
      <c r="H194" s="9"/>
      <c r="I194" s="9"/>
      <c r="J194" s="9"/>
      <c r="K194" s="9"/>
      <c r="L194" s="9"/>
      <c r="M194" s="9"/>
      <c r="N194" s="9"/>
      <c r="O194" s="9"/>
      <c r="P194" s="9"/>
      <c r="Q194" s="9"/>
      <c r="R194" s="9"/>
      <c r="S194" s="9"/>
      <c r="T194" s="9"/>
      <c r="U194" s="9"/>
      <c r="V194" s="9"/>
      <c r="W194" s="9"/>
      <c r="X194" s="9"/>
      <c r="Y194" s="9"/>
      <c r="Z194" s="9"/>
      <c r="AA194" s="9"/>
      <c r="AB194" s="9"/>
      <c r="AC194" s="9"/>
      <c r="AD194" s="9"/>
      <c r="AE194" s="9"/>
      <c r="AF194" s="9"/>
      <c r="AG194" s="9"/>
      <c r="AH194" s="9"/>
      <c r="AI194" s="9"/>
      <c r="AJ194" s="9"/>
      <c r="AK194" s="9"/>
      <c r="AL194" s="9"/>
      <c r="AM194" s="9"/>
      <c r="AN194" s="9"/>
      <c r="AO194" s="9"/>
      <c r="AP194" s="9"/>
    </row>
    <row r="195" spans="1:42" ht="15">
      <c r="A195" s="9" t="s">
        <v>865</v>
      </c>
      <c r="C195" s="9"/>
      <c r="D195" s="9"/>
      <c r="E195" s="9"/>
      <c r="F195" s="9"/>
      <c r="G195" s="9"/>
      <c r="H195" s="9"/>
      <c r="I195" s="9"/>
      <c r="J195" s="9"/>
      <c r="K195" s="9"/>
      <c r="L195" s="9"/>
      <c r="M195" s="9"/>
      <c r="N195" s="9"/>
      <c r="O195" s="9"/>
      <c r="P195" s="9"/>
      <c r="Q195" s="9"/>
      <c r="R195" s="9"/>
      <c r="S195" s="9"/>
      <c r="T195" s="9"/>
      <c r="U195" s="9"/>
      <c r="V195" s="9"/>
      <c r="W195" s="9"/>
      <c r="X195" s="9"/>
      <c r="Y195" s="9"/>
      <c r="Z195" s="9"/>
      <c r="AA195" s="9"/>
      <c r="AB195" s="9"/>
      <c r="AC195" s="9"/>
      <c r="AD195" s="9"/>
      <c r="AE195" s="9"/>
      <c r="AF195" s="9"/>
      <c r="AG195" s="9"/>
      <c r="AH195" s="9"/>
      <c r="AI195" s="9"/>
      <c r="AJ195" s="9"/>
      <c r="AK195" s="9"/>
      <c r="AL195" s="9"/>
      <c r="AM195" s="9"/>
      <c r="AN195" s="9"/>
      <c r="AO195" s="9"/>
      <c r="AP195" s="9"/>
    </row>
    <row r="196" spans="1:42" ht="15">
      <c r="A196" s="9" t="s">
        <v>866</v>
      </c>
      <c r="C196" s="9"/>
      <c r="D196" s="9"/>
      <c r="E196" s="9"/>
      <c r="F196" s="9"/>
      <c r="G196" s="9"/>
      <c r="H196" s="9"/>
      <c r="I196" s="9"/>
      <c r="J196" s="9"/>
      <c r="K196" s="9"/>
      <c r="L196" s="9"/>
      <c r="M196" s="9"/>
      <c r="N196" s="9"/>
      <c r="O196" s="9"/>
      <c r="P196" s="9"/>
      <c r="Q196" s="9"/>
      <c r="R196" s="9"/>
      <c r="S196" s="9"/>
      <c r="T196" s="9"/>
      <c r="U196" s="9"/>
      <c r="V196" s="9"/>
      <c r="W196" s="9"/>
      <c r="X196" s="9"/>
      <c r="Y196" s="9"/>
      <c r="Z196" s="9"/>
      <c r="AA196" s="9"/>
      <c r="AB196" s="9"/>
      <c r="AC196" s="9"/>
      <c r="AD196" s="9"/>
      <c r="AE196" s="9"/>
      <c r="AF196" s="9"/>
      <c r="AG196" s="9"/>
      <c r="AH196" s="9"/>
      <c r="AI196" s="9"/>
      <c r="AJ196" s="9"/>
      <c r="AK196" s="9"/>
      <c r="AL196" s="9"/>
      <c r="AM196" s="9"/>
      <c r="AN196" s="9"/>
      <c r="AO196" s="9"/>
      <c r="AP196" s="9"/>
    </row>
    <row r="197" spans="1:42" ht="15">
      <c r="A197" s="9" t="s">
        <v>867</v>
      </c>
      <c r="C197" s="9"/>
      <c r="D197" s="9"/>
      <c r="E197" s="9"/>
      <c r="F197" s="9"/>
      <c r="G197" s="9"/>
      <c r="H197" s="9"/>
      <c r="I197" s="9"/>
      <c r="J197" s="9"/>
      <c r="K197" s="9"/>
      <c r="L197" s="9"/>
      <c r="M197" s="9"/>
      <c r="N197" s="9"/>
      <c r="O197" s="9"/>
      <c r="P197" s="9"/>
      <c r="Q197" s="9"/>
      <c r="R197" s="9"/>
      <c r="S197" s="9"/>
      <c r="T197" s="9"/>
      <c r="U197" s="9"/>
      <c r="V197" s="9"/>
      <c r="W197" s="9"/>
      <c r="X197" s="9"/>
      <c r="Y197" s="9"/>
      <c r="Z197" s="9"/>
      <c r="AA197" s="9"/>
      <c r="AB197" s="9"/>
      <c r="AC197" s="9"/>
      <c r="AD197" s="9"/>
      <c r="AE197" s="9"/>
      <c r="AF197" s="9"/>
      <c r="AG197" s="9"/>
      <c r="AH197" s="9"/>
      <c r="AI197" s="9"/>
      <c r="AJ197" s="9"/>
      <c r="AK197" s="9"/>
      <c r="AL197" s="9"/>
      <c r="AM197" s="9"/>
      <c r="AN197" s="9"/>
      <c r="AO197" s="9"/>
      <c r="AP197" s="9"/>
    </row>
    <row r="198" spans="1:42" ht="15">
      <c r="A198" s="9" t="s">
        <v>868</v>
      </c>
      <c r="C198" s="9"/>
      <c r="D198" s="9"/>
      <c r="E198" s="9"/>
      <c r="F198" s="9"/>
      <c r="G198" s="9"/>
      <c r="H198" s="9"/>
      <c r="I198" s="9"/>
      <c r="J198" s="9"/>
      <c r="K198" s="9"/>
      <c r="L198" s="9"/>
      <c r="M198" s="9"/>
      <c r="N198" s="9"/>
      <c r="O198" s="9"/>
      <c r="P198" s="9"/>
      <c r="Q198" s="9"/>
      <c r="R198" s="9"/>
      <c r="S198" s="9"/>
      <c r="T198" s="9"/>
      <c r="U198" s="9"/>
      <c r="V198" s="9"/>
      <c r="W198" s="9"/>
      <c r="X198" s="9"/>
      <c r="Y198" s="9"/>
      <c r="Z198" s="9"/>
      <c r="AA198" s="9"/>
      <c r="AB198" s="9"/>
      <c r="AC198" s="9"/>
      <c r="AD198" s="9"/>
      <c r="AE198" s="9"/>
      <c r="AF198" s="9"/>
      <c r="AG198" s="9"/>
      <c r="AH198" s="9"/>
      <c r="AI198" s="9"/>
      <c r="AJ198" s="9"/>
      <c r="AK198" s="9"/>
      <c r="AL198" s="9"/>
      <c r="AM198" s="9"/>
      <c r="AN198" s="9"/>
      <c r="AO198" s="9"/>
      <c r="AP198" s="9"/>
    </row>
    <row r="199" spans="1:42" ht="15">
      <c r="A199" s="9" t="s">
        <v>869</v>
      </c>
      <c r="C199" s="9"/>
      <c r="D199" s="9"/>
      <c r="E199" s="9"/>
      <c r="F199" s="9"/>
      <c r="G199" s="9"/>
      <c r="H199" s="9"/>
      <c r="I199" s="9"/>
      <c r="J199" s="9"/>
      <c r="K199" s="9"/>
      <c r="L199" s="9"/>
      <c r="M199" s="9"/>
      <c r="N199" s="9"/>
      <c r="O199" s="9"/>
      <c r="P199" s="9"/>
      <c r="Q199" s="9"/>
      <c r="R199" s="9"/>
      <c r="S199" s="9"/>
      <c r="T199" s="9"/>
      <c r="U199" s="9"/>
      <c r="V199" s="9"/>
      <c r="W199" s="9"/>
      <c r="X199" s="9"/>
      <c r="Y199" s="9"/>
      <c r="Z199" s="9"/>
      <c r="AA199" s="9"/>
      <c r="AB199" s="9"/>
      <c r="AC199" s="9"/>
      <c r="AD199" s="9"/>
      <c r="AE199" s="9"/>
      <c r="AF199" s="9"/>
      <c r="AG199" s="9"/>
      <c r="AH199" s="9"/>
      <c r="AI199" s="9"/>
      <c r="AJ199" s="9"/>
      <c r="AK199" s="9"/>
      <c r="AL199" s="9"/>
      <c r="AM199" s="9"/>
      <c r="AN199" s="9"/>
      <c r="AO199" s="9"/>
      <c r="AP199" s="9"/>
    </row>
    <row r="200" spans="1:42" ht="15">
      <c r="A200" s="9" t="s">
        <v>870</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row>
    <row r="201" spans="1:42" ht="15">
      <c r="A201" s="9" t="s">
        <v>871</v>
      </c>
      <c r="C201" s="9"/>
      <c r="D201" s="9"/>
      <c r="E201" s="9"/>
      <c r="F201" s="9"/>
      <c r="G201" s="9"/>
      <c r="H201" s="9"/>
      <c r="I201" s="9"/>
      <c r="J201" s="9"/>
      <c r="K201" s="9"/>
      <c r="L201" s="9"/>
      <c r="M201" s="9"/>
      <c r="N201" s="9"/>
      <c r="O201" s="9"/>
      <c r="P201" s="9"/>
      <c r="Q201" s="9"/>
      <c r="R201" s="9"/>
      <c r="S201" s="9"/>
      <c r="T201" s="9"/>
      <c r="U201" s="9"/>
      <c r="V201" s="9"/>
      <c r="W201" s="9"/>
      <c r="X201" s="9"/>
      <c r="Y201" s="9"/>
      <c r="Z201" s="9"/>
      <c r="AA201" s="9"/>
      <c r="AB201" s="9"/>
      <c r="AC201" s="9"/>
      <c r="AD201" s="9"/>
      <c r="AE201" s="9"/>
      <c r="AF201" s="9"/>
      <c r="AG201" s="9"/>
      <c r="AH201" s="9"/>
      <c r="AI201" s="9"/>
      <c r="AJ201" s="9"/>
      <c r="AK201" s="9"/>
      <c r="AL201" s="9"/>
      <c r="AM201" s="9"/>
      <c r="AN201" s="9"/>
      <c r="AO201" s="9"/>
      <c r="AP201" s="9"/>
    </row>
    <row r="202" spans="1:42" ht="15">
      <c r="A202" s="9" t="s">
        <v>872</v>
      </c>
      <c r="C202" s="9"/>
      <c r="D202" s="9"/>
      <c r="E202" s="9"/>
      <c r="F202" s="9"/>
      <c r="G202" s="9"/>
      <c r="H202" s="9"/>
      <c r="I202" s="9"/>
      <c r="J202" s="9"/>
      <c r="K202" s="9"/>
      <c r="L202" s="9"/>
      <c r="M202" s="9"/>
      <c r="N202" s="9"/>
      <c r="O202" s="9"/>
      <c r="P202" s="9"/>
      <c r="Q202" s="9"/>
      <c r="R202" s="9"/>
      <c r="S202" s="9"/>
      <c r="T202" s="9"/>
      <c r="U202" s="9"/>
      <c r="V202" s="9"/>
      <c r="W202" s="9"/>
      <c r="X202" s="9"/>
      <c r="Y202" s="9"/>
      <c r="Z202" s="9"/>
      <c r="AA202" s="9"/>
      <c r="AB202" s="9"/>
      <c r="AC202" s="9"/>
      <c r="AD202" s="9"/>
      <c r="AE202" s="9"/>
      <c r="AF202" s="9"/>
      <c r="AG202" s="9"/>
      <c r="AH202" s="9"/>
      <c r="AI202" s="9"/>
      <c r="AJ202" s="9"/>
      <c r="AK202" s="9"/>
      <c r="AL202" s="9"/>
      <c r="AM202" s="9"/>
      <c r="AN202" s="9"/>
      <c r="AO202" s="9"/>
      <c r="AP202" s="9"/>
    </row>
    <row r="203" spans="1:42" ht="15">
      <c r="A203" s="9" t="s">
        <v>873</v>
      </c>
      <c r="C203" s="9"/>
      <c r="D203" s="9"/>
      <c r="E203" s="9"/>
      <c r="F203" s="9"/>
      <c r="G203" s="9"/>
      <c r="H203" s="9"/>
      <c r="I203" s="9"/>
      <c r="J203" s="9"/>
      <c r="K203" s="9"/>
      <c r="L203" s="9"/>
      <c r="M203" s="9"/>
      <c r="N203" s="9"/>
      <c r="O203" s="9"/>
      <c r="P203" s="9"/>
      <c r="Q203" s="9"/>
      <c r="R203" s="9"/>
      <c r="S203" s="9"/>
      <c r="T203" s="9"/>
      <c r="U203" s="9"/>
      <c r="V203" s="9"/>
      <c r="W203" s="9"/>
      <c r="X203" s="9"/>
      <c r="Y203" s="9"/>
      <c r="Z203" s="9"/>
      <c r="AA203" s="9"/>
      <c r="AB203" s="9"/>
      <c r="AC203" s="9"/>
      <c r="AD203" s="9"/>
      <c r="AE203" s="9"/>
      <c r="AF203" s="9"/>
      <c r="AG203" s="9"/>
      <c r="AH203" s="9"/>
      <c r="AI203" s="9"/>
      <c r="AJ203" s="9"/>
      <c r="AK203" s="9"/>
      <c r="AL203" s="9"/>
      <c r="AM203" s="9"/>
      <c r="AN203" s="9"/>
      <c r="AO203" s="9"/>
      <c r="AP203" s="9"/>
    </row>
    <row r="204" spans="1:42" ht="15">
      <c r="A204" s="9" t="s">
        <v>874</v>
      </c>
      <c r="C204" s="9"/>
      <c r="D204" s="9"/>
      <c r="E204" s="9"/>
      <c r="F204" s="9"/>
      <c r="G204" s="9"/>
      <c r="H204" s="9"/>
      <c r="I204" s="9"/>
      <c r="J204" s="9"/>
      <c r="K204" s="9"/>
      <c r="L204" s="9"/>
      <c r="M204" s="9"/>
      <c r="N204" s="9"/>
      <c r="O204" s="9"/>
      <c r="P204" s="9"/>
      <c r="Q204" s="9"/>
      <c r="R204" s="9"/>
      <c r="S204" s="9"/>
      <c r="T204" s="9"/>
      <c r="U204" s="9"/>
      <c r="V204" s="9"/>
      <c r="W204" s="9"/>
      <c r="X204" s="9"/>
      <c r="Y204" s="9"/>
      <c r="Z204" s="9"/>
      <c r="AA204" s="9"/>
      <c r="AB204" s="9"/>
      <c r="AC204" s="9"/>
      <c r="AD204" s="9"/>
      <c r="AE204" s="9"/>
      <c r="AF204" s="9"/>
      <c r="AG204" s="9"/>
      <c r="AH204" s="9"/>
      <c r="AI204" s="9"/>
      <c r="AJ204" s="9"/>
      <c r="AK204" s="9"/>
      <c r="AL204" s="9"/>
      <c r="AM204" s="9"/>
      <c r="AN204" s="9"/>
      <c r="AO204" s="9"/>
      <c r="AP204" s="9"/>
    </row>
    <row r="205" spans="1:42" ht="15">
      <c r="A205" s="9" t="s">
        <v>875</v>
      </c>
      <c r="C205" s="9"/>
      <c r="D205" s="9"/>
      <c r="E205" s="9"/>
      <c r="F205" s="9"/>
      <c r="G205" s="9"/>
      <c r="H205" s="9"/>
      <c r="I205" s="9"/>
      <c r="J205" s="9"/>
      <c r="K205" s="9"/>
      <c r="L205" s="9"/>
      <c r="M205" s="9"/>
      <c r="N205" s="9"/>
      <c r="O205" s="9"/>
      <c r="P205" s="9"/>
      <c r="Q205" s="9"/>
      <c r="R205" s="9"/>
      <c r="S205" s="9"/>
      <c r="T205" s="9"/>
      <c r="U205" s="9"/>
      <c r="V205" s="9"/>
      <c r="W205" s="9"/>
      <c r="X205" s="9"/>
      <c r="Y205" s="9"/>
      <c r="Z205" s="9"/>
      <c r="AA205" s="9"/>
      <c r="AB205" s="9"/>
      <c r="AC205" s="9"/>
      <c r="AD205" s="9"/>
      <c r="AE205" s="9"/>
      <c r="AF205" s="9"/>
      <c r="AG205" s="9"/>
      <c r="AH205" s="9"/>
      <c r="AI205" s="9"/>
      <c r="AJ205" s="9"/>
      <c r="AK205" s="9"/>
      <c r="AL205" s="9"/>
      <c r="AM205" s="9"/>
      <c r="AN205" s="9"/>
      <c r="AO205" s="9"/>
      <c r="AP205" s="9"/>
    </row>
    <row r="206" spans="1:42" ht="15">
      <c r="A206" s="9" t="s">
        <v>876</v>
      </c>
      <c r="C206" s="9"/>
      <c r="D206" s="9"/>
      <c r="E206" s="9"/>
      <c r="F206" s="9"/>
      <c r="G206" s="9"/>
      <c r="H206" s="9"/>
      <c r="I206" s="9"/>
      <c r="J206" s="9"/>
      <c r="K206" s="9"/>
      <c r="L206" s="9"/>
      <c r="M206" s="9"/>
      <c r="N206" s="9"/>
      <c r="O206" s="9"/>
      <c r="P206" s="9"/>
      <c r="Q206" s="9"/>
      <c r="R206" s="9"/>
      <c r="S206" s="9"/>
      <c r="T206" s="9"/>
      <c r="U206" s="9"/>
      <c r="V206" s="9"/>
      <c r="W206" s="9"/>
      <c r="X206" s="9"/>
      <c r="Y206" s="9"/>
      <c r="Z206" s="9"/>
      <c r="AA206" s="9"/>
      <c r="AB206" s="9"/>
      <c r="AC206" s="9"/>
      <c r="AD206" s="9"/>
      <c r="AE206" s="9"/>
      <c r="AF206" s="9"/>
      <c r="AG206" s="9"/>
      <c r="AH206" s="9"/>
      <c r="AI206" s="9"/>
      <c r="AJ206" s="9"/>
      <c r="AK206" s="9"/>
      <c r="AL206" s="9"/>
      <c r="AM206" s="9"/>
      <c r="AN206" s="9"/>
      <c r="AO206" s="9"/>
      <c r="AP206" s="9"/>
    </row>
    <row r="207" spans="1:42" ht="15">
      <c r="A207" s="9" t="s">
        <v>877</v>
      </c>
      <c r="C207" s="9"/>
      <c r="D207" s="9"/>
      <c r="E207" s="9"/>
      <c r="F207" s="9"/>
      <c r="G207" s="9"/>
      <c r="H207" s="9"/>
      <c r="I207" s="9"/>
      <c r="J207" s="9"/>
      <c r="K207" s="9"/>
      <c r="L207" s="9"/>
      <c r="M207" s="9"/>
      <c r="N207" s="9"/>
      <c r="O207" s="9"/>
      <c r="P207" s="9"/>
      <c r="Q207" s="9"/>
      <c r="R207" s="9"/>
      <c r="S207" s="9"/>
      <c r="T207" s="9"/>
      <c r="U207" s="9"/>
      <c r="V207" s="9"/>
      <c r="W207" s="9"/>
      <c r="X207" s="9"/>
      <c r="Y207" s="9"/>
      <c r="Z207" s="9"/>
      <c r="AA207" s="9"/>
      <c r="AB207" s="9"/>
      <c r="AC207" s="9"/>
      <c r="AD207" s="9"/>
      <c r="AE207" s="9"/>
      <c r="AF207" s="9"/>
      <c r="AG207" s="9"/>
      <c r="AH207" s="9"/>
      <c r="AI207" s="9"/>
      <c r="AJ207" s="9"/>
      <c r="AK207" s="9"/>
      <c r="AL207" s="9"/>
      <c r="AM207" s="9"/>
      <c r="AN207" s="9"/>
      <c r="AO207" s="9"/>
      <c r="AP207" s="9"/>
    </row>
    <row r="208" spans="1:42" ht="15">
      <c r="A208" s="9" t="s">
        <v>878</v>
      </c>
      <c r="C208" s="9"/>
      <c r="D208" s="9"/>
      <c r="E208" s="9"/>
      <c r="F208" s="9"/>
      <c r="G208" s="9"/>
      <c r="H208" s="9"/>
      <c r="I208" s="9"/>
      <c r="J208" s="9"/>
      <c r="K208" s="9"/>
      <c r="L208" s="9"/>
      <c r="M208" s="9"/>
      <c r="N208" s="9"/>
      <c r="O208" s="9"/>
      <c r="P208" s="9"/>
      <c r="Q208" s="9"/>
      <c r="R208" s="9"/>
      <c r="S208" s="9"/>
      <c r="T208" s="9"/>
      <c r="U208" s="9"/>
      <c r="V208" s="9"/>
      <c r="W208" s="9"/>
      <c r="X208" s="9"/>
      <c r="Y208" s="9"/>
      <c r="Z208" s="9"/>
      <c r="AA208" s="9"/>
      <c r="AB208" s="9"/>
      <c r="AC208" s="9"/>
      <c r="AD208" s="9"/>
      <c r="AE208" s="9"/>
      <c r="AF208" s="9"/>
      <c r="AG208" s="9"/>
      <c r="AH208" s="9"/>
      <c r="AI208" s="9"/>
      <c r="AJ208" s="9"/>
      <c r="AK208" s="9"/>
      <c r="AL208" s="9"/>
      <c r="AM208" s="9"/>
      <c r="AN208" s="9"/>
      <c r="AO208" s="9"/>
      <c r="AP208" s="9"/>
    </row>
    <row r="209" spans="1:42" ht="15">
      <c r="A209" s="9" t="s">
        <v>879</v>
      </c>
      <c r="C209" s="9"/>
      <c r="D209" s="9"/>
      <c r="E209" s="9"/>
      <c r="F209" s="9"/>
      <c r="G209" s="9"/>
      <c r="H209" s="9"/>
      <c r="I209" s="9"/>
      <c r="J209" s="9"/>
      <c r="K209" s="9"/>
      <c r="L209" s="9"/>
      <c r="M209" s="9"/>
      <c r="N209" s="9"/>
      <c r="O209" s="9"/>
      <c r="P209" s="9"/>
      <c r="Q209" s="9"/>
      <c r="R209" s="9"/>
      <c r="S209" s="9"/>
      <c r="T209" s="9"/>
      <c r="U209" s="9"/>
      <c r="V209" s="9"/>
      <c r="W209" s="9"/>
      <c r="X209" s="9"/>
      <c r="Y209" s="9"/>
      <c r="Z209" s="9"/>
      <c r="AA209" s="9"/>
      <c r="AB209" s="9"/>
      <c r="AC209" s="9"/>
      <c r="AD209" s="9"/>
      <c r="AE209" s="9"/>
      <c r="AF209" s="9"/>
      <c r="AG209" s="9"/>
      <c r="AH209" s="9"/>
      <c r="AI209" s="9"/>
      <c r="AJ209" s="9"/>
      <c r="AK209" s="9"/>
      <c r="AL209" s="9"/>
      <c r="AM209" s="9"/>
      <c r="AN209" s="9"/>
      <c r="AO209" s="9"/>
      <c r="AP209" s="9"/>
    </row>
    <row r="210" spans="1:42" ht="15">
      <c r="A210" s="9" t="s">
        <v>880</v>
      </c>
      <c r="C210" s="9"/>
      <c r="D210" s="9"/>
      <c r="E210" s="9"/>
      <c r="F210" s="9"/>
      <c r="G210" s="9"/>
      <c r="H210" s="9"/>
      <c r="I210" s="9"/>
      <c r="J210" s="9"/>
      <c r="K210" s="9"/>
      <c r="L210" s="9"/>
      <c r="M210" s="9"/>
      <c r="N210" s="9"/>
      <c r="O210" s="9"/>
      <c r="P210" s="9"/>
      <c r="Q210" s="9"/>
      <c r="R210" s="9"/>
      <c r="S210" s="9"/>
      <c r="T210" s="9"/>
      <c r="U210" s="9"/>
      <c r="V210" s="9"/>
      <c r="W210" s="9"/>
      <c r="X210" s="9"/>
      <c r="Y210" s="9"/>
      <c r="Z210" s="9"/>
      <c r="AA210" s="9"/>
      <c r="AB210" s="9"/>
      <c r="AC210" s="9"/>
      <c r="AD210" s="9"/>
      <c r="AE210" s="9"/>
      <c r="AF210" s="9"/>
      <c r="AG210" s="9"/>
      <c r="AH210" s="9"/>
      <c r="AI210" s="9"/>
      <c r="AJ210" s="9"/>
      <c r="AK210" s="9"/>
      <c r="AL210" s="9"/>
      <c r="AM210" s="9"/>
      <c r="AN210" s="9"/>
      <c r="AO210" s="9"/>
      <c r="AP210" s="9"/>
    </row>
    <row r="211" spans="1:42" ht="15">
      <c r="A211" s="9" t="s">
        <v>881</v>
      </c>
      <c r="C211" s="9"/>
      <c r="D211" s="9"/>
      <c r="E211" s="9"/>
      <c r="F211" s="9"/>
      <c r="G211" s="9"/>
      <c r="H211" s="9"/>
      <c r="I211" s="9"/>
      <c r="J211" s="9"/>
      <c r="K211" s="9"/>
      <c r="L211" s="9"/>
      <c r="M211" s="9"/>
      <c r="N211" s="9"/>
      <c r="O211" s="9"/>
      <c r="P211" s="9"/>
      <c r="Q211" s="9"/>
      <c r="R211" s="9"/>
      <c r="S211" s="9"/>
      <c r="T211" s="9"/>
      <c r="U211" s="9"/>
      <c r="V211" s="9"/>
      <c r="W211" s="9"/>
      <c r="X211" s="9"/>
      <c r="Y211" s="9"/>
      <c r="Z211" s="9"/>
      <c r="AA211" s="9"/>
      <c r="AB211" s="9"/>
      <c r="AC211" s="9"/>
      <c r="AD211" s="9"/>
      <c r="AE211" s="9"/>
      <c r="AF211" s="9"/>
      <c r="AG211" s="9"/>
      <c r="AH211" s="9"/>
      <c r="AI211" s="9"/>
      <c r="AJ211" s="9"/>
      <c r="AK211" s="9"/>
      <c r="AL211" s="9"/>
      <c r="AM211" s="9"/>
      <c r="AN211" s="9"/>
      <c r="AO211" s="9"/>
      <c r="AP211" s="9"/>
    </row>
    <row r="212" spans="1:42" ht="15">
      <c r="A212" s="9" t="s">
        <v>882</v>
      </c>
      <c r="C212" s="9"/>
      <c r="D212" s="9"/>
      <c r="E212" s="9"/>
      <c r="F212" s="9"/>
      <c r="G212" s="9"/>
      <c r="H212" s="9"/>
      <c r="I212" s="9"/>
      <c r="J212" s="9"/>
      <c r="K212" s="9"/>
      <c r="L212" s="9"/>
      <c r="M212" s="9"/>
      <c r="N212" s="9"/>
      <c r="O212" s="9"/>
      <c r="P212" s="9"/>
      <c r="Q212" s="9"/>
      <c r="R212" s="9"/>
      <c r="S212" s="9"/>
      <c r="T212" s="9"/>
      <c r="U212" s="9"/>
      <c r="V212" s="9"/>
      <c r="W212" s="9"/>
      <c r="X212" s="9"/>
      <c r="Y212" s="9"/>
      <c r="Z212" s="9"/>
      <c r="AA212" s="9"/>
      <c r="AB212" s="9"/>
      <c r="AC212" s="9"/>
      <c r="AD212" s="9"/>
      <c r="AE212" s="9"/>
      <c r="AF212" s="9"/>
      <c r="AG212" s="9"/>
      <c r="AH212" s="9"/>
      <c r="AI212" s="9"/>
      <c r="AJ212" s="9"/>
      <c r="AK212" s="9"/>
      <c r="AL212" s="9"/>
      <c r="AM212" s="9"/>
      <c r="AN212" s="9"/>
      <c r="AO212" s="9"/>
      <c r="AP212" s="9"/>
    </row>
    <row r="213" spans="1:42" ht="15">
      <c r="A213" s="9" t="s">
        <v>883</v>
      </c>
      <c r="C213" s="9"/>
      <c r="D213" s="9"/>
      <c r="E213" s="9"/>
      <c r="F213" s="9"/>
      <c r="G213" s="9"/>
      <c r="H213" s="9"/>
      <c r="I213" s="9"/>
      <c r="J213" s="9"/>
      <c r="K213" s="9"/>
      <c r="L213" s="9"/>
      <c r="M213" s="9"/>
      <c r="N213" s="9"/>
      <c r="O213" s="9"/>
      <c r="P213" s="9"/>
      <c r="Q213" s="9"/>
      <c r="R213" s="9"/>
      <c r="S213" s="9"/>
      <c r="T213" s="9"/>
      <c r="U213" s="9"/>
      <c r="V213" s="9"/>
      <c r="W213" s="9"/>
      <c r="X213" s="9"/>
      <c r="Y213" s="9"/>
      <c r="Z213" s="9"/>
      <c r="AA213" s="9"/>
      <c r="AB213" s="9"/>
      <c r="AC213" s="9"/>
      <c r="AD213" s="9"/>
      <c r="AE213" s="9"/>
      <c r="AF213" s="9"/>
      <c r="AG213" s="9"/>
      <c r="AH213" s="9"/>
      <c r="AI213" s="9"/>
      <c r="AJ213" s="9"/>
      <c r="AK213" s="9"/>
      <c r="AL213" s="9"/>
      <c r="AM213" s="9"/>
      <c r="AN213" s="9"/>
      <c r="AO213" s="9"/>
      <c r="AP213" s="9"/>
    </row>
    <row r="214" spans="1:42" ht="15">
      <c r="A214" s="9" t="s">
        <v>884</v>
      </c>
      <c r="C214" s="9"/>
      <c r="D214" s="9"/>
      <c r="E214" s="9"/>
      <c r="F214" s="9"/>
      <c r="G214" s="9"/>
      <c r="H214" s="9"/>
      <c r="I214" s="9"/>
      <c r="J214" s="9"/>
      <c r="K214" s="9"/>
      <c r="L214" s="9"/>
      <c r="M214" s="9"/>
      <c r="N214" s="9"/>
      <c r="O214" s="9"/>
      <c r="P214" s="9"/>
      <c r="Q214" s="9"/>
      <c r="R214" s="9"/>
      <c r="S214" s="9"/>
      <c r="T214" s="9"/>
      <c r="U214" s="9"/>
      <c r="V214" s="9"/>
      <c r="W214" s="9"/>
      <c r="X214" s="9"/>
      <c r="Y214" s="9"/>
      <c r="Z214" s="9"/>
      <c r="AA214" s="9"/>
      <c r="AB214" s="9"/>
      <c r="AC214" s="9"/>
      <c r="AD214" s="9"/>
      <c r="AE214" s="9"/>
      <c r="AF214" s="9"/>
      <c r="AG214" s="9"/>
      <c r="AH214" s="9"/>
      <c r="AI214" s="9"/>
      <c r="AJ214" s="9"/>
      <c r="AK214" s="9"/>
      <c r="AL214" s="9"/>
      <c r="AM214" s="9"/>
      <c r="AN214" s="9"/>
      <c r="AO214" s="9"/>
      <c r="AP214" s="9"/>
    </row>
    <row r="215" spans="1:42" ht="15">
      <c r="A215" s="9" t="s">
        <v>885</v>
      </c>
      <c r="C215" s="9"/>
      <c r="D215" s="9"/>
      <c r="E215" s="9"/>
      <c r="F215" s="9"/>
      <c r="G215" s="9"/>
      <c r="H215" s="9"/>
      <c r="I215" s="9"/>
      <c r="J215" s="9"/>
      <c r="K215" s="9"/>
      <c r="L215" s="9"/>
      <c r="M215" s="9"/>
      <c r="N215" s="9"/>
      <c r="O215" s="9"/>
      <c r="P215" s="9"/>
      <c r="Q215" s="9"/>
      <c r="R215" s="9"/>
      <c r="S215" s="9"/>
      <c r="T215" s="9"/>
      <c r="U215" s="9"/>
      <c r="V215" s="9"/>
      <c r="W215" s="9"/>
      <c r="X215" s="9"/>
      <c r="Y215" s="9"/>
      <c r="Z215" s="9"/>
      <c r="AA215" s="9"/>
      <c r="AB215" s="9"/>
      <c r="AC215" s="9"/>
      <c r="AD215" s="9"/>
      <c r="AE215" s="9"/>
      <c r="AF215" s="9"/>
      <c r="AG215" s="9"/>
      <c r="AH215" s="9"/>
      <c r="AI215" s="9"/>
      <c r="AJ215" s="9"/>
      <c r="AK215" s="9"/>
      <c r="AL215" s="9"/>
      <c r="AM215" s="9"/>
      <c r="AN215" s="9"/>
      <c r="AO215" s="9"/>
      <c r="AP215" s="9"/>
    </row>
    <row r="216" spans="1:42" ht="15">
      <c r="A216" s="9" t="s">
        <v>886</v>
      </c>
      <c r="C216" s="9"/>
      <c r="D216" s="9"/>
      <c r="E216" s="9"/>
      <c r="F216" s="9"/>
      <c r="G216" s="9"/>
      <c r="H216" s="9"/>
      <c r="I216" s="9"/>
      <c r="J216" s="9"/>
      <c r="K216" s="9"/>
      <c r="L216" s="9"/>
      <c r="M216" s="9"/>
      <c r="N216" s="9"/>
      <c r="O216" s="9"/>
      <c r="P216" s="9"/>
      <c r="Q216" s="9"/>
      <c r="R216" s="9"/>
      <c r="S216" s="9"/>
      <c r="T216" s="9"/>
      <c r="U216" s="9"/>
      <c r="V216" s="9"/>
      <c r="W216" s="9"/>
      <c r="X216" s="9"/>
      <c r="Y216" s="9"/>
      <c r="Z216" s="9"/>
      <c r="AA216" s="9"/>
      <c r="AB216" s="9"/>
      <c r="AC216" s="9"/>
      <c r="AD216" s="9"/>
      <c r="AE216" s="9"/>
      <c r="AF216" s="9"/>
      <c r="AG216" s="9"/>
      <c r="AH216" s="9"/>
      <c r="AI216" s="9"/>
      <c r="AJ216" s="9"/>
      <c r="AK216" s="9"/>
      <c r="AL216" s="9"/>
      <c r="AM216" s="9"/>
      <c r="AN216" s="9"/>
      <c r="AO216" s="9"/>
      <c r="AP216" s="9"/>
    </row>
    <row r="217" spans="1:42" ht="15">
      <c r="A217" s="9" t="s">
        <v>887</v>
      </c>
      <c r="C217" s="9"/>
      <c r="D217" s="9"/>
      <c r="E217" s="9"/>
      <c r="F217" s="9"/>
      <c r="G217" s="9"/>
      <c r="H217" s="9"/>
      <c r="I217" s="9"/>
      <c r="J217" s="9"/>
      <c r="K217" s="9"/>
      <c r="L217" s="9"/>
      <c r="M217" s="9"/>
      <c r="N217" s="9"/>
      <c r="O217" s="9"/>
      <c r="P217" s="9"/>
      <c r="Q217" s="9"/>
      <c r="R217" s="9"/>
      <c r="S217" s="9"/>
      <c r="T217" s="9"/>
      <c r="U217" s="9"/>
      <c r="V217" s="9"/>
      <c r="W217" s="9"/>
      <c r="X217" s="9"/>
      <c r="Y217" s="9"/>
      <c r="Z217" s="9"/>
      <c r="AA217" s="9"/>
      <c r="AB217" s="9"/>
      <c r="AC217" s="9"/>
      <c r="AD217" s="9"/>
      <c r="AE217" s="9"/>
      <c r="AF217" s="9"/>
      <c r="AG217" s="9"/>
      <c r="AH217" s="9"/>
      <c r="AI217" s="9"/>
      <c r="AJ217" s="9"/>
      <c r="AK217" s="9"/>
      <c r="AL217" s="9"/>
      <c r="AM217" s="9"/>
      <c r="AN217" s="9"/>
      <c r="AO217" s="9"/>
      <c r="AP217" s="9"/>
    </row>
    <row r="218" spans="1:42" ht="15">
      <c r="A218" s="9" t="s">
        <v>888</v>
      </c>
      <c r="C218" s="9"/>
      <c r="D218" s="9"/>
      <c r="E218" s="9"/>
      <c r="F218" s="9"/>
      <c r="G218" s="9"/>
      <c r="H218" s="9"/>
      <c r="I218" s="9"/>
      <c r="J218" s="9"/>
      <c r="K218" s="9"/>
      <c r="L218" s="9"/>
      <c r="M218" s="9"/>
      <c r="N218" s="9"/>
      <c r="O218" s="9"/>
      <c r="P218" s="9"/>
      <c r="Q218" s="9"/>
      <c r="R218" s="9"/>
      <c r="S218" s="9"/>
      <c r="T218" s="9"/>
      <c r="U218" s="9"/>
      <c r="V218" s="9"/>
      <c r="W218" s="9"/>
      <c r="X218" s="9"/>
      <c r="Y218" s="9"/>
      <c r="Z218" s="9"/>
      <c r="AA218" s="9"/>
      <c r="AB218" s="9"/>
      <c r="AC218" s="9"/>
      <c r="AD218" s="9"/>
      <c r="AE218" s="9"/>
      <c r="AF218" s="9"/>
      <c r="AG218" s="9"/>
      <c r="AH218" s="9"/>
      <c r="AI218" s="9"/>
      <c r="AJ218" s="9"/>
      <c r="AK218" s="9"/>
      <c r="AL218" s="9"/>
      <c r="AM218" s="9"/>
      <c r="AN218" s="9"/>
      <c r="AO218" s="9"/>
      <c r="AP218" s="9"/>
    </row>
    <row r="219" spans="1:42" ht="15">
      <c r="A219" s="9" t="s">
        <v>889</v>
      </c>
      <c r="C219" s="9"/>
      <c r="D219" s="9"/>
      <c r="E219" s="9"/>
      <c r="F219" s="9"/>
      <c r="G219" s="9"/>
      <c r="H219" s="9"/>
      <c r="I219" s="9"/>
      <c r="J219" s="9"/>
      <c r="K219" s="9"/>
      <c r="L219" s="9"/>
      <c r="M219" s="9"/>
      <c r="N219" s="9"/>
      <c r="O219" s="9"/>
      <c r="P219" s="9"/>
      <c r="Q219" s="9"/>
      <c r="R219" s="9"/>
      <c r="S219" s="9"/>
      <c r="T219" s="9"/>
      <c r="U219" s="9"/>
      <c r="V219" s="9"/>
      <c r="W219" s="9"/>
      <c r="X219" s="9"/>
      <c r="Y219" s="9"/>
      <c r="Z219" s="9"/>
      <c r="AA219" s="9"/>
      <c r="AB219" s="9"/>
      <c r="AC219" s="9"/>
      <c r="AD219" s="9"/>
      <c r="AE219" s="9"/>
      <c r="AF219" s="9"/>
      <c r="AG219" s="9"/>
      <c r="AH219" s="9"/>
      <c r="AI219" s="9"/>
      <c r="AJ219" s="9"/>
      <c r="AK219" s="9"/>
      <c r="AL219" s="9"/>
      <c r="AM219" s="9"/>
      <c r="AN219" s="9"/>
      <c r="AO219" s="9"/>
      <c r="AP219" s="9"/>
    </row>
    <row r="220" spans="1:42" ht="15">
      <c r="A220" s="9" t="s">
        <v>890</v>
      </c>
      <c r="C220" s="9"/>
      <c r="D220" s="9"/>
      <c r="E220" s="9"/>
      <c r="F220" s="9"/>
      <c r="G220" s="9"/>
      <c r="H220" s="9"/>
      <c r="I220" s="9"/>
      <c r="J220" s="9"/>
      <c r="K220" s="9"/>
      <c r="L220" s="9"/>
      <c r="M220" s="9"/>
      <c r="N220" s="9"/>
      <c r="O220" s="9"/>
      <c r="P220" s="9"/>
      <c r="Q220" s="9"/>
      <c r="R220" s="9"/>
      <c r="S220" s="9"/>
      <c r="T220" s="9"/>
      <c r="U220" s="9"/>
      <c r="V220" s="9"/>
      <c r="W220" s="9"/>
      <c r="X220" s="9"/>
      <c r="Y220" s="9"/>
      <c r="Z220" s="9"/>
      <c r="AA220" s="9"/>
      <c r="AB220" s="9"/>
      <c r="AC220" s="9"/>
      <c r="AD220" s="9"/>
      <c r="AE220" s="9"/>
      <c r="AF220" s="9"/>
      <c r="AG220" s="9"/>
      <c r="AH220" s="9"/>
      <c r="AI220" s="9"/>
      <c r="AJ220" s="9"/>
      <c r="AK220" s="9"/>
      <c r="AL220" s="9"/>
      <c r="AM220" s="9"/>
      <c r="AN220" s="9"/>
      <c r="AO220" s="9"/>
      <c r="AP220" s="9"/>
    </row>
    <row r="221" spans="1:42" ht="15">
      <c r="A221" s="9" t="s">
        <v>891</v>
      </c>
      <c r="C221" s="9"/>
      <c r="D221" s="9"/>
      <c r="E221" s="9"/>
      <c r="F221" s="9"/>
      <c r="G221" s="9"/>
      <c r="H221" s="9"/>
      <c r="I221" s="9"/>
      <c r="J221" s="9"/>
      <c r="K221" s="9"/>
      <c r="L221" s="9"/>
      <c r="M221" s="9"/>
      <c r="N221" s="9"/>
      <c r="O221" s="9"/>
      <c r="P221" s="9"/>
      <c r="Q221" s="9"/>
      <c r="R221" s="9"/>
      <c r="S221" s="9"/>
      <c r="T221" s="9"/>
      <c r="U221" s="9"/>
      <c r="V221" s="9"/>
      <c r="W221" s="9"/>
      <c r="X221" s="9"/>
      <c r="Y221" s="9"/>
      <c r="Z221" s="9"/>
      <c r="AA221" s="9"/>
      <c r="AB221" s="9"/>
      <c r="AC221" s="9"/>
      <c r="AD221" s="9"/>
      <c r="AE221" s="9"/>
      <c r="AF221" s="9"/>
      <c r="AG221" s="9"/>
      <c r="AH221" s="9"/>
      <c r="AI221" s="9"/>
      <c r="AJ221" s="9"/>
      <c r="AK221" s="9"/>
      <c r="AL221" s="9"/>
      <c r="AM221" s="9"/>
      <c r="AN221" s="9"/>
      <c r="AO221" s="9"/>
      <c r="AP221" s="9"/>
    </row>
    <row r="222" spans="1:42" ht="15">
      <c r="A222" s="9" t="s">
        <v>892</v>
      </c>
      <c r="C222" s="9"/>
      <c r="D222" s="9"/>
      <c r="E222" s="9"/>
      <c r="F222" s="9"/>
      <c r="G222" s="9"/>
      <c r="H222" s="9"/>
      <c r="I222" s="9"/>
      <c r="J222" s="9"/>
      <c r="K222" s="9"/>
      <c r="L222" s="9"/>
      <c r="M222" s="9"/>
      <c r="N222" s="9"/>
      <c r="O222" s="9"/>
      <c r="P222" s="9"/>
      <c r="Q222" s="9"/>
      <c r="R222" s="9"/>
      <c r="S222" s="9"/>
      <c r="T222" s="9"/>
      <c r="U222" s="9"/>
      <c r="V222" s="9"/>
      <c r="W222" s="9"/>
      <c r="X222" s="9"/>
      <c r="Y222" s="9"/>
      <c r="Z222" s="9"/>
      <c r="AA222" s="9"/>
      <c r="AB222" s="9"/>
      <c r="AC222" s="9"/>
      <c r="AD222" s="9"/>
      <c r="AE222" s="9"/>
      <c r="AF222" s="9"/>
      <c r="AG222" s="9"/>
      <c r="AH222" s="9"/>
      <c r="AI222" s="9"/>
      <c r="AJ222" s="9"/>
      <c r="AK222" s="9"/>
      <c r="AL222" s="9"/>
      <c r="AM222" s="9"/>
      <c r="AN222" s="9"/>
      <c r="AO222" s="9"/>
      <c r="AP222" s="9"/>
    </row>
    <row r="223" spans="1:42" ht="15">
      <c r="A223" s="9" t="s">
        <v>893</v>
      </c>
      <c r="C223" s="9"/>
      <c r="D223" s="9"/>
      <c r="E223" s="9"/>
      <c r="F223" s="9"/>
      <c r="G223" s="9"/>
      <c r="H223" s="9"/>
      <c r="I223" s="9"/>
      <c r="J223" s="9"/>
      <c r="K223" s="9"/>
      <c r="L223" s="9"/>
      <c r="M223" s="9"/>
      <c r="N223" s="9"/>
      <c r="O223" s="9"/>
      <c r="P223" s="9"/>
      <c r="Q223" s="9"/>
      <c r="R223" s="9"/>
      <c r="S223" s="9"/>
      <c r="T223" s="9"/>
      <c r="U223" s="9"/>
      <c r="V223" s="9"/>
      <c r="W223" s="9"/>
      <c r="X223" s="9"/>
      <c r="Y223" s="9"/>
      <c r="Z223" s="9"/>
      <c r="AA223" s="9"/>
      <c r="AB223" s="9"/>
      <c r="AC223" s="9"/>
      <c r="AD223" s="9"/>
      <c r="AE223" s="9"/>
      <c r="AF223" s="9"/>
      <c r="AG223" s="9"/>
      <c r="AH223" s="9"/>
      <c r="AI223" s="9"/>
      <c r="AJ223" s="9"/>
      <c r="AK223" s="9"/>
      <c r="AL223" s="9"/>
      <c r="AM223" s="9"/>
      <c r="AN223" s="9"/>
      <c r="AO223" s="9"/>
      <c r="AP223" s="9"/>
    </row>
    <row r="224" spans="1:42" ht="15">
      <c r="A224" s="9" t="s">
        <v>894</v>
      </c>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c r="AD224" s="9"/>
      <c r="AE224" s="9"/>
      <c r="AF224" s="9"/>
      <c r="AG224" s="9"/>
      <c r="AH224" s="9"/>
      <c r="AI224" s="9"/>
      <c r="AJ224" s="9"/>
      <c r="AK224" s="9"/>
      <c r="AL224" s="9"/>
      <c r="AM224" s="9"/>
      <c r="AN224" s="9"/>
      <c r="AO224" s="9"/>
      <c r="AP224" s="9"/>
    </row>
    <row r="225" spans="1:42" ht="15">
      <c r="A225" s="9" t="s">
        <v>895</v>
      </c>
      <c r="C225" s="9"/>
      <c r="D225" s="9"/>
      <c r="E225" s="9"/>
      <c r="F225" s="9"/>
      <c r="G225" s="9"/>
      <c r="H225" s="9"/>
      <c r="I225" s="9"/>
      <c r="J225" s="9"/>
      <c r="K225" s="9"/>
      <c r="L225" s="9"/>
      <c r="M225" s="9"/>
      <c r="N225" s="9"/>
      <c r="O225" s="9"/>
      <c r="P225" s="9"/>
      <c r="Q225" s="9"/>
      <c r="R225" s="9"/>
      <c r="S225" s="9"/>
      <c r="T225" s="9"/>
      <c r="U225" s="9"/>
      <c r="V225" s="9"/>
      <c r="W225" s="9"/>
      <c r="X225" s="9"/>
      <c r="Y225" s="9"/>
      <c r="Z225" s="9"/>
      <c r="AA225" s="9"/>
      <c r="AB225" s="9"/>
      <c r="AC225" s="9"/>
      <c r="AD225" s="9"/>
      <c r="AE225" s="9"/>
      <c r="AF225" s="9"/>
      <c r="AG225" s="9"/>
      <c r="AH225" s="9"/>
      <c r="AI225" s="9"/>
      <c r="AJ225" s="9"/>
      <c r="AK225" s="9"/>
      <c r="AL225" s="9"/>
      <c r="AM225" s="9"/>
      <c r="AN225" s="9"/>
      <c r="AO225" s="9"/>
      <c r="AP225" s="9"/>
    </row>
    <row r="226" spans="1:42" ht="15">
      <c r="A226" s="9" t="s">
        <v>896</v>
      </c>
      <c r="C226" s="9"/>
      <c r="D226" s="9"/>
      <c r="E226" s="9"/>
      <c r="F226" s="9"/>
      <c r="G226" s="9"/>
      <c r="H226" s="9"/>
      <c r="I226" s="9"/>
      <c r="J226" s="9"/>
      <c r="K226" s="9"/>
      <c r="L226" s="9"/>
      <c r="M226" s="9"/>
      <c r="N226" s="9"/>
      <c r="O226" s="9"/>
      <c r="P226" s="9"/>
      <c r="Q226" s="9"/>
      <c r="R226" s="9"/>
      <c r="S226" s="9"/>
      <c r="T226" s="9"/>
      <c r="U226" s="9"/>
      <c r="V226" s="9"/>
      <c r="W226" s="9"/>
      <c r="X226" s="9"/>
      <c r="Y226" s="9"/>
      <c r="Z226" s="9"/>
      <c r="AA226" s="9"/>
      <c r="AB226" s="9"/>
      <c r="AC226" s="9"/>
      <c r="AD226" s="9"/>
      <c r="AE226" s="9"/>
      <c r="AF226" s="9"/>
      <c r="AG226" s="9"/>
      <c r="AH226" s="9"/>
      <c r="AI226" s="9"/>
      <c r="AJ226" s="9"/>
      <c r="AK226" s="9"/>
      <c r="AL226" s="9"/>
      <c r="AM226" s="9"/>
      <c r="AN226" s="9"/>
      <c r="AO226" s="9"/>
      <c r="AP226" s="9"/>
    </row>
    <row r="227" spans="1:42" ht="15">
      <c r="A227" s="9" t="s">
        <v>897</v>
      </c>
      <c r="C227" s="9"/>
      <c r="D227" s="9"/>
      <c r="E227" s="9"/>
      <c r="F227" s="9"/>
      <c r="G227" s="9"/>
      <c r="H227" s="9"/>
      <c r="I227" s="9"/>
      <c r="J227" s="9"/>
      <c r="K227" s="9"/>
      <c r="L227" s="9"/>
      <c r="M227" s="9"/>
      <c r="N227" s="9"/>
      <c r="O227" s="9"/>
      <c r="P227" s="9"/>
      <c r="Q227" s="9"/>
      <c r="R227" s="9"/>
      <c r="S227" s="9"/>
      <c r="T227" s="9"/>
      <c r="U227" s="9"/>
      <c r="V227" s="9"/>
      <c r="W227" s="9"/>
      <c r="X227" s="9"/>
      <c r="Y227" s="9"/>
      <c r="Z227" s="9"/>
      <c r="AA227" s="9"/>
      <c r="AB227" s="9"/>
      <c r="AC227" s="9"/>
      <c r="AD227" s="9"/>
      <c r="AE227" s="9"/>
      <c r="AF227" s="9"/>
      <c r="AG227" s="9"/>
      <c r="AH227" s="9"/>
      <c r="AI227" s="9"/>
      <c r="AJ227" s="9"/>
      <c r="AK227" s="9"/>
      <c r="AL227" s="9"/>
      <c r="AM227" s="9"/>
      <c r="AN227" s="9"/>
      <c r="AO227" s="9"/>
      <c r="AP227" s="9"/>
    </row>
    <row r="228" spans="1:42" ht="15">
      <c r="A228" s="9" t="s">
        <v>898</v>
      </c>
      <c r="C228" s="9"/>
      <c r="D228" s="9"/>
      <c r="E228" s="9"/>
      <c r="F228" s="9"/>
      <c r="G228" s="9"/>
      <c r="H228" s="9"/>
      <c r="I228" s="9"/>
      <c r="J228" s="9"/>
      <c r="K228" s="9"/>
      <c r="L228" s="9"/>
      <c r="M228" s="9"/>
      <c r="N228" s="9"/>
      <c r="O228" s="9"/>
      <c r="P228" s="9"/>
      <c r="Q228" s="9"/>
      <c r="R228" s="9"/>
      <c r="S228" s="9"/>
      <c r="T228" s="9"/>
      <c r="U228" s="9"/>
      <c r="V228" s="9"/>
      <c r="W228" s="9"/>
      <c r="X228" s="9"/>
      <c r="Y228" s="9"/>
      <c r="Z228" s="9"/>
      <c r="AA228" s="9"/>
      <c r="AB228" s="9"/>
      <c r="AC228" s="9"/>
      <c r="AD228" s="9"/>
      <c r="AE228" s="9"/>
      <c r="AF228" s="9"/>
      <c r="AG228" s="9"/>
      <c r="AH228" s="9"/>
      <c r="AI228" s="9"/>
      <c r="AJ228" s="9"/>
      <c r="AK228" s="9"/>
      <c r="AL228" s="9"/>
      <c r="AM228" s="9"/>
      <c r="AN228" s="9"/>
      <c r="AO228" s="9"/>
      <c r="AP228" s="9"/>
    </row>
    <row r="229" spans="1:42" ht="15">
      <c r="A229" s="9" t="s">
        <v>899</v>
      </c>
      <c r="C229" s="9"/>
      <c r="D229" s="9"/>
      <c r="E229" s="9"/>
      <c r="F229" s="9"/>
      <c r="G229" s="9"/>
      <c r="H229" s="9"/>
      <c r="I229" s="9"/>
      <c r="J229" s="9"/>
      <c r="K229" s="9"/>
      <c r="L229" s="9"/>
      <c r="M229" s="9"/>
      <c r="N229" s="9"/>
      <c r="O229" s="9"/>
      <c r="P229" s="9"/>
      <c r="Q229" s="9"/>
      <c r="R229" s="9"/>
      <c r="S229" s="9"/>
      <c r="T229" s="9"/>
      <c r="U229" s="9"/>
      <c r="V229" s="9"/>
      <c r="W229" s="9"/>
      <c r="X229" s="9"/>
      <c r="Y229" s="9"/>
      <c r="Z229" s="9"/>
      <c r="AA229" s="9"/>
      <c r="AB229" s="9"/>
      <c r="AC229" s="9"/>
      <c r="AD229" s="9"/>
      <c r="AE229" s="9"/>
      <c r="AF229" s="9"/>
      <c r="AG229" s="9"/>
      <c r="AH229" s="9"/>
      <c r="AI229" s="9"/>
      <c r="AJ229" s="9"/>
      <c r="AK229" s="9"/>
      <c r="AL229" s="9"/>
      <c r="AM229" s="9"/>
      <c r="AN229" s="9"/>
      <c r="AO229" s="9"/>
      <c r="AP229" s="9"/>
    </row>
    <row r="230" spans="1:42" ht="15">
      <c r="A230" s="9" t="s">
        <v>900</v>
      </c>
      <c r="C230" s="9"/>
      <c r="D230" s="9"/>
      <c r="E230" s="9"/>
      <c r="F230" s="9"/>
      <c r="G230" s="9"/>
      <c r="H230" s="9"/>
      <c r="I230" s="9"/>
      <c r="J230" s="9"/>
      <c r="K230" s="9"/>
      <c r="L230" s="9"/>
      <c r="M230" s="9"/>
      <c r="N230" s="9"/>
      <c r="O230" s="9"/>
      <c r="P230" s="9"/>
      <c r="Q230" s="9"/>
      <c r="R230" s="9"/>
      <c r="S230" s="9"/>
      <c r="T230" s="9"/>
      <c r="U230" s="9"/>
      <c r="V230" s="9"/>
      <c r="W230" s="9"/>
      <c r="X230" s="9"/>
      <c r="Y230" s="9"/>
      <c r="Z230" s="9"/>
      <c r="AA230" s="9"/>
      <c r="AB230" s="9"/>
      <c r="AC230" s="9"/>
      <c r="AD230" s="9"/>
      <c r="AE230" s="9"/>
      <c r="AF230" s="9"/>
      <c r="AG230" s="9"/>
      <c r="AH230" s="9"/>
      <c r="AI230" s="9"/>
      <c r="AJ230" s="9"/>
      <c r="AK230" s="9"/>
      <c r="AL230" s="9"/>
      <c r="AM230" s="9"/>
      <c r="AN230" s="9"/>
      <c r="AO230" s="9"/>
      <c r="AP230" s="9"/>
    </row>
    <row r="231" spans="1:42" ht="15">
      <c r="A231" s="9" t="s">
        <v>901</v>
      </c>
      <c r="C231" s="9"/>
      <c r="D231" s="9"/>
      <c r="E231" s="9"/>
      <c r="F231" s="9"/>
      <c r="G231" s="9"/>
      <c r="H231" s="9"/>
      <c r="I231" s="9"/>
      <c r="J231" s="9"/>
      <c r="K231" s="9"/>
      <c r="L231" s="9"/>
      <c r="M231" s="9"/>
      <c r="N231" s="9"/>
      <c r="O231" s="9"/>
      <c r="P231" s="9"/>
      <c r="Q231" s="9"/>
      <c r="R231" s="9"/>
      <c r="S231" s="9"/>
      <c r="T231" s="9"/>
      <c r="U231" s="9"/>
      <c r="V231" s="9"/>
      <c r="W231" s="9"/>
      <c r="X231" s="9"/>
      <c r="Y231" s="9"/>
      <c r="Z231" s="9"/>
      <c r="AA231" s="9"/>
      <c r="AB231" s="9"/>
      <c r="AC231" s="9"/>
      <c r="AD231" s="9"/>
      <c r="AE231" s="9"/>
      <c r="AF231" s="9"/>
      <c r="AG231" s="9"/>
      <c r="AH231" s="9"/>
      <c r="AI231" s="9"/>
      <c r="AJ231" s="9"/>
      <c r="AK231" s="9"/>
      <c r="AL231" s="9"/>
      <c r="AM231" s="9"/>
      <c r="AN231" s="9"/>
      <c r="AO231" s="9"/>
      <c r="AP231" s="9"/>
    </row>
    <row r="232" spans="1:42" ht="15">
      <c r="A232" s="9" t="s">
        <v>902</v>
      </c>
      <c r="C232" s="9"/>
      <c r="D232" s="9"/>
      <c r="E232" s="9"/>
      <c r="F232" s="9"/>
      <c r="G232" s="9"/>
      <c r="H232" s="9"/>
      <c r="I232" s="9"/>
      <c r="J232" s="9"/>
      <c r="K232" s="9"/>
      <c r="L232" s="9"/>
      <c r="M232" s="9"/>
      <c r="N232" s="9"/>
      <c r="O232" s="9"/>
      <c r="P232" s="9"/>
      <c r="Q232" s="9"/>
      <c r="R232" s="9"/>
      <c r="S232" s="9"/>
      <c r="T232" s="9"/>
      <c r="U232" s="9"/>
      <c r="V232" s="9"/>
      <c r="W232" s="9"/>
      <c r="X232" s="9"/>
      <c r="Y232" s="9"/>
      <c r="Z232" s="9"/>
      <c r="AA232" s="9"/>
      <c r="AB232" s="9"/>
      <c r="AC232" s="9"/>
      <c r="AD232" s="9"/>
      <c r="AE232" s="9"/>
      <c r="AF232" s="9"/>
      <c r="AG232" s="9"/>
      <c r="AH232" s="9"/>
      <c r="AI232" s="9"/>
      <c r="AJ232" s="9"/>
      <c r="AK232" s="9"/>
      <c r="AL232" s="9"/>
      <c r="AM232" s="9"/>
      <c r="AN232" s="9"/>
      <c r="AO232" s="9"/>
      <c r="AP232" s="9"/>
    </row>
    <row r="233" spans="1:42" ht="15">
      <c r="A233" s="9" t="s">
        <v>903</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row>
    <row r="234" spans="1:42" ht="15">
      <c r="A234" s="9" t="s">
        <v>904</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row>
    <row r="235" spans="1:42" ht="15">
      <c r="A235" s="9" t="s">
        <v>905</v>
      </c>
      <c r="C235" s="9"/>
      <c r="D235" s="9"/>
      <c r="E235" s="9"/>
      <c r="F235" s="9"/>
      <c r="G235" s="9"/>
      <c r="H235" s="9"/>
      <c r="I235" s="9"/>
      <c r="J235" s="9"/>
      <c r="K235" s="9"/>
      <c r="L235" s="9"/>
      <c r="M235" s="9"/>
      <c r="N235" s="9"/>
      <c r="O235" s="9"/>
      <c r="P235" s="9"/>
      <c r="Q235" s="9"/>
      <c r="R235" s="9"/>
      <c r="S235" s="9"/>
      <c r="T235" s="9"/>
      <c r="U235" s="9"/>
      <c r="V235" s="9"/>
      <c r="W235" s="9"/>
      <c r="X235" s="9"/>
      <c r="Y235" s="9"/>
      <c r="Z235" s="9"/>
      <c r="AA235" s="9"/>
      <c r="AB235" s="9"/>
      <c r="AC235" s="9"/>
      <c r="AD235" s="9"/>
      <c r="AE235" s="9"/>
      <c r="AF235" s="9"/>
      <c r="AG235" s="9"/>
      <c r="AH235" s="9"/>
      <c r="AI235" s="9"/>
      <c r="AJ235" s="9"/>
      <c r="AK235" s="9"/>
      <c r="AL235" s="9"/>
      <c r="AM235" s="9"/>
      <c r="AN235" s="9"/>
      <c r="AO235" s="9"/>
      <c r="AP235" s="9"/>
    </row>
    <row r="236" spans="1:42" ht="15">
      <c r="A236" s="9" t="s">
        <v>906</v>
      </c>
      <c r="C236" s="9"/>
      <c r="D236" s="9"/>
      <c r="E236" s="9"/>
      <c r="F236" s="9"/>
      <c r="G236" s="9"/>
      <c r="H236" s="9"/>
      <c r="I236" s="9"/>
      <c r="J236" s="9"/>
      <c r="K236" s="9"/>
      <c r="L236" s="9"/>
      <c r="M236" s="9"/>
      <c r="N236" s="9"/>
      <c r="O236" s="9"/>
      <c r="P236" s="9"/>
      <c r="Q236" s="9"/>
      <c r="R236" s="9"/>
      <c r="S236" s="9"/>
      <c r="T236" s="9"/>
      <c r="U236" s="9"/>
      <c r="V236" s="9"/>
      <c r="W236" s="9"/>
      <c r="X236" s="9"/>
      <c r="Y236" s="9"/>
      <c r="Z236" s="9"/>
      <c r="AA236" s="9"/>
      <c r="AB236" s="9"/>
      <c r="AC236" s="9"/>
      <c r="AD236" s="9"/>
      <c r="AE236" s="9"/>
      <c r="AF236" s="9"/>
      <c r="AG236" s="9"/>
      <c r="AH236" s="9"/>
      <c r="AI236" s="9"/>
      <c r="AJ236" s="9"/>
      <c r="AK236" s="9"/>
      <c r="AL236" s="9"/>
      <c r="AM236" s="9"/>
      <c r="AN236" s="9"/>
      <c r="AO236" s="9"/>
      <c r="AP236" s="9"/>
    </row>
    <row r="237" spans="1:42" ht="15">
      <c r="A237" s="9" t="s">
        <v>907</v>
      </c>
      <c r="C237" s="9"/>
      <c r="D237" s="9"/>
      <c r="E237" s="9"/>
      <c r="F237" s="9"/>
      <c r="G237" s="9"/>
      <c r="H237" s="9"/>
      <c r="I237" s="9"/>
      <c r="J237" s="9"/>
      <c r="K237" s="9"/>
      <c r="L237" s="9"/>
      <c r="M237" s="9"/>
      <c r="N237" s="9"/>
      <c r="O237" s="9"/>
      <c r="P237" s="9"/>
      <c r="Q237" s="9"/>
      <c r="R237" s="9"/>
      <c r="S237" s="9"/>
      <c r="T237" s="9"/>
      <c r="U237" s="9"/>
      <c r="V237" s="9"/>
      <c r="W237" s="9"/>
      <c r="X237" s="9"/>
      <c r="Y237" s="9"/>
      <c r="Z237" s="9"/>
      <c r="AA237" s="9"/>
      <c r="AB237" s="9"/>
      <c r="AC237" s="9"/>
      <c r="AD237" s="9"/>
      <c r="AE237" s="9"/>
      <c r="AF237" s="9"/>
      <c r="AG237" s="9"/>
      <c r="AH237" s="9"/>
      <c r="AI237" s="9"/>
      <c r="AJ237" s="9"/>
      <c r="AK237" s="9"/>
      <c r="AL237" s="9"/>
      <c r="AM237" s="9"/>
      <c r="AN237" s="9"/>
      <c r="AO237" s="9"/>
      <c r="AP237" s="9"/>
    </row>
    <row r="238" spans="1:42" ht="15">
      <c r="A238" s="9" t="s">
        <v>908</v>
      </c>
      <c r="C238" s="9"/>
      <c r="D238" s="9"/>
      <c r="E238" s="9"/>
      <c r="F238" s="9"/>
      <c r="G238" s="9"/>
      <c r="H238" s="9"/>
      <c r="I238" s="9"/>
      <c r="J238" s="9"/>
      <c r="K238" s="9"/>
      <c r="L238" s="9"/>
      <c r="M238" s="9"/>
      <c r="N238" s="9"/>
      <c r="O238" s="9"/>
      <c r="P238" s="9"/>
      <c r="Q238" s="9"/>
      <c r="R238" s="9"/>
      <c r="S238" s="9"/>
      <c r="T238" s="9"/>
      <c r="U238" s="9"/>
      <c r="V238" s="9"/>
      <c r="W238" s="9"/>
      <c r="X238" s="9"/>
      <c r="Y238" s="9"/>
      <c r="Z238" s="9"/>
      <c r="AA238" s="9"/>
      <c r="AB238" s="9"/>
      <c r="AC238" s="9"/>
      <c r="AD238" s="9"/>
      <c r="AE238" s="9"/>
      <c r="AF238" s="9"/>
      <c r="AG238" s="9"/>
      <c r="AH238" s="9"/>
      <c r="AI238" s="9"/>
      <c r="AJ238" s="9"/>
      <c r="AK238" s="9"/>
      <c r="AL238" s="9"/>
      <c r="AM238" s="9"/>
      <c r="AN238" s="9"/>
      <c r="AO238" s="9"/>
      <c r="AP238" s="9"/>
    </row>
    <row r="239" spans="1:42" ht="15">
      <c r="A239" s="9" t="s">
        <v>909</v>
      </c>
      <c r="C239" s="9"/>
      <c r="D239" s="9"/>
      <c r="E239" s="9"/>
      <c r="F239" s="9"/>
      <c r="G239" s="9"/>
      <c r="H239" s="9"/>
      <c r="I239" s="9"/>
      <c r="J239" s="9"/>
      <c r="K239" s="9"/>
      <c r="L239" s="9"/>
      <c r="M239" s="9"/>
      <c r="N239" s="9"/>
      <c r="O239" s="9"/>
      <c r="P239" s="9"/>
      <c r="Q239" s="9"/>
      <c r="R239" s="9"/>
      <c r="S239" s="9"/>
      <c r="T239" s="9"/>
      <c r="U239" s="9"/>
      <c r="V239" s="9"/>
      <c r="W239" s="9"/>
      <c r="X239" s="9"/>
      <c r="Y239" s="9"/>
      <c r="Z239" s="9"/>
      <c r="AA239" s="9"/>
      <c r="AB239" s="9"/>
      <c r="AC239" s="9"/>
      <c r="AD239" s="9"/>
      <c r="AE239" s="9"/>
      <c r="AF239" s="9"/>
      <c r="AG239" s="9"/>
      <c r="AH239" s="9"/>
      <c r="AI239" s="9"/>
      <c r="AJ239" s="9"/>
      <c r="AK239" s="9"/>
      <c r="AL239" s="9"/>
      <c r="AM239" s="9"/>
      <c r="AN239" s="9"/>
      <c r="AO239" s="9"/>
      <c r="AP239" s="9"/>
    </row>
    <row r="240" spans="1:42" ht="15">
      <c r="A240" s="9" t="s">
        <v>910</v>
      </c>
      <c r="C240" s="9"/>
      <c r="D240" s="9"/>
      <c r="E240" s="9"/>
      <c r="F240" s="9"/>
      <c r="G240" s="9"/>
      <c r="H240" s="9"/>
      <c r="I240" s="9"/>
      <c r="J240" s="9"/>
      <c r="K240" s="9"/>
      <c r="L240" s="9"/>
      <c r="M240" s="9"/>
      <c r="N240" s="9"/>
      <c r="O240" s="9"/>
      <c r="P240" s="9"/>
      <c r="Q240" s="9"/>
      <c r="R240" s="9"/>
      <c r="S240" s="9"/>
      <c r="T240" s="9"/>
      <c r="U240" s="9"/>
      <c r="V240" s="9"/>
      <c r="W240" s="9"/>
      <c r="X240" s="9"/>
      <c r="Y240" s="9"/>
      <c r="Z240" s="9"/>
      <c r="AA240" s="9"/>
      <c r="AB240" s="9"/>
      <c r="AC240" s="9"/>
      <c r="AD240" s="9"/>
      <c r="AE240" s="9"/>
      <c r="AF240" s="9"/>
      <c r="AG240" s="9"/>
      <c r="AH240" s="9"/>
      <c r="AI240" s="9"/>
      <c r="AJ240" s="9"/>
      <c r="AK240" s="9"/>
      <c r="AL240" s="9"/>
      <c r="AM240" s="9"/>
      <c r="AN240" s="9"/>
      <c r="AO240" s="9"/>
      <c r="AP240" s="9"/>
    </row>
    <row r="241" spans="1:42" ht="15">
      <c r="A241" s="9" t="s">
        <v>911</v>
      </c>
      <c r="C241" s="9"/>
      <c r="D241" s="9"/>
      <c r="E241" s="9"/>
      <c r="F241" s="9"/>
      <c r="G241" s="9"/>
      <c r="H241" s="9"/>
      <c r="I241" s="9"/>
      <c r="J241" s="9"/>
      <c r="K241" s="9"/>
      <c r="L241" s="9"/>
      <c r="M241" s="9"/>
      <c r="N241" s="9"/>
      <c r="O241" s="9"/>
      <c r="P241" s="9"/>
      <c r="Q241" s="9"/>
      <c r="R241" s="9"/>
      <c r="S241" s="9"/>
      <c r="T241" s="9"/>
      <c r="U241" s="9"/>
      <c r="V241" s="9"/>
      <c r="W241" s="9"/>
      <c r="X241" s="9"/>
      <c r="Y241" s="9"/>
      <c r="Z241" s="9"/>
      <c r="AA241" s="9"/>
      <c r="AB241" s="9"/>
      <c r="AC241" s="9"/>
      <c r="AD241" s="9"/>
      <c r="AE241" s="9"/>
      <c r="AF241" s="9"/>
      <c r="AG241" s="9"/>
      <c r="AH241" s="9"/>
      <c r="AI241" s="9"/>
      <c r="AJ241" s="9"/>
      <c r="AK241" s="9"/>
      <c r="AL241" s="9"/>
      <c r="AM241" s="9"/>
      <c r="AN241" s="9"/>
      <c r="AO241" s="9"/>
      <c r="AP241" s="9"/>
    </row>
    <row r="242" spans="1:42" ht="15">
      <c r="A242" s="9" t="s">
        <v>912</v>
      </c>
      <c r="C242" s="9"/>
      <c r="D242" s="9"/>
      <c r="E242" s="9"/>
      <c r="F242" s="9"/>
      <c r="G242" s="9"/>
      <c r="H242" s="9"/>
      <c r="I242" s="9"/>
      <c r="J242" s="9"/>
      <c r="K242" s="9"/>
      <c r="L242" s="9"/>
      <c r="M242" s="9"/>
      <c r="N242" s="9"/>
      <c r="O242" s="9"/>
      <c r="P242" s="9"/>
      <c r="Q242" s="9"/>
      <c r="R242" s="9"/>
      <c r="S242" s="9"/>
      <c r="T242" s="9"/>
      <c r="U242" s="9"/>
      <c r="V242" s="9"/>
      <c r="W242" s="9"/>
      <c r="X242" s="9"/>
      <c r="Y242" s="9"/>
      <c r="Z242" s="9"/>
      <c r="AA242" s="9"/>
      <c r="AB242" s="9"/>
      <c r="AC242" s="9"/>
      <c r="AD242" s="9"/>
      <c r="AE242" s="9"/>
      <c r="AF242" s="9"/>
      <c r="AG242" s="9"/>
      <c r="AH242" s="9"/>
      <c r="AI242" s="9"/>
      <c r="AJ242" s="9"/>
      <c r="AK242" s="9"/>
      <c r="AL242" s="9"/>
      <c r="AM242" s="9"/>
      <c r="AN242" s="9"/>
      <c r="AO242" s="9"/>
      <c r="AP242" s="9"/>
    </row>
    <row r="243" spans="1:42" ht="15">
      <c r="A243" s="9" t="s">
        <v>913</v>
      </c>
      <c r="C243" s="9"/>
      <c r="D243" s="9"/>
      <c r="E243" s="9"/>
      <c r="F243" s="9"/>
      <c r="G243" s="9"/>
      <c r="H243" s="9"/>
      <c r="I243" s="9"/>
      <c r="J243" s="9"/>
      <c r="K243" s="9"/>
      <c r="L243" s="9"/>
      <c r="M243" s="9"/>
      <c r="N243" s="9"/>
      <c r="O243" s="9"/>
      <c r="P243" s="9"/>
      <c r="Q243" s="9"/>
      <c r="R243" s="9"/>
      <c r="S243" s="9"/>
      <c r="T243" s="9"/>
      <c r="U243" s="9"/>
      <c r="V243" s="9"/>
      <c r="W243" s="9"/>
      <c r="X243" s="9"/>
      <c r="Y243" s="9"/>
      <c r="Z243" s="9"/>
      <c r="AA243" s="9"/>
      <c r="AB243" s="9"/>
      <c r="AC243" s="9"/>
      <c r="AD243" s="9"/>
      <c r="AE243" s="9"/>
      <c r="AF243" s="9"/>
      <c r="AG243" s="9"/>
      <c r="AH243" s="9"/>
      <c r="AI243" s="9"/>
      <c r="AJ243" s="9"/>
      <c r="AK243" s="9"/>
      <c r="AL243" s="9"/>
      <c r="AM243" s="9"/>
      <c r="AN243" s="9"/>
      <c r="AO243" s="9"/>
      <c r="AP243" s="9"/>
    </row>
    <row r="244" spans="1:42" ht="15">
      <c r="A244" s="9" t="s">
        <v>914</v>
      </c>
      <c r="C244" s="9"/>
      <c r="D244" s="9"/>
      <c r="E244" s="9"/>
      <c r="F244" s="9"/>
      <c r="G244" s="9"/>
      <c r="H244" s="9"/>
      <c r="I244" s="9"/>
      <c r="J244" s="9"/>
      <c r="K244" s="9"/>
      <c r="L244" s="9"/>
      <c r="M244" s="9"/>
      <c r="N244" s="9"/>
      <c r="O244" s="9"/>
      <c r="P244" s="9"/>
      <c r="Q244" s="9"/>
      <c r="R244" s="9"/>
      <c r="S244" s="9"/>
      <c r="T244" s="9"/>
      <c r="U244" s="9"/>
      <c r="V244" s="9"/>
      <c r="W244" s="9"/>
      <c r="X244" s="9"/>
      <c r="Y244" s="9"/>
      <c r="Z244" s="9"/>
      <c r="AA244" s="9"/>
      <c r="AB244" s="9"/>
      <c r="AC244" s="9"/>
      <c r="AD244" s="9"/>
      <c r="AE244" s="9"/>
      <c r="AF244" s="9"/>
      <c r="AG244" s="9"/>
      <c r="AH244" s="9"/>
      <c r="AI244" s="9"/>
      <c r="AJ244" s="9"/>
      <c r="AK244" s="9"/>
      <c r="AL244" s="9"/>
      <c r="AM244" s="9"/>
      <c r="AN244" s="9"/>
      <c r="AO244" s="9"/>
      <c r="AP244" s="9"/>
    </row>
    <row r="245" spans="1:42" ht="15">
      <c r="A245" s="9" t="s">
        <v>915</v>
      </c>
      <c r="C245" s="9"/>
      <c r="D245" s="9"/>
      <c r="E245" s="9"/>
      <c r="F245" s="9"/>
      <c r="G245" s="9"/>
      <c r="H245" s="9"/>
      <c r="I245" s="9"/>
      <c r="J245" s="9"/>
      <c r="K245" s="9"/>
      <c r="L245" s="9"/>
      <c r="M245" s="9"/>
      <c r="N245" s="9"/>
      <c r="O245" s="9"/>
      <c r="P245" s="9"/>
      <c r="Q245" s="9"/>
      <c r="R245" s="9"/>
      <c r="S245" s="9"/>
      <c r="T245" s="9"/>
      <c r="U245" s="9"/>
      <c r="V245" s="9"/>
      <c r="W245" s="9"/>
      <c r="X245" s="9"/>
      <c r="Y245" s="9"/>
      <c r="Z245" s="9"/>
      <c r="AA245" s="9"/>
      <c r="AB245" s="9"/>
      <c r="AC245" s="9"/>
      <c r="AD245" s="9"/>
      <c r="AE245" s="9"/>
      <c r="AF245" s="9"/>
      <c r="AG245" s="9"/>
      <c r="AH245" s="9"/>
      <c r="AI245" s="9"/>
      <c r="AJ245" s="9"/>
      <c r="AK245" s="9"/>
      <c r="AL245" s="9"/>
      <c r="AM245" s="9"/>
      <c r="AN245" s="9"/>
      <c r="AO245" s="9"/>
      <c r="AP245" s="9"/>
    </row>
    <row r="246" spans="1:42" ht="15">
      <c r="A246" s="9" t="s">
        <v>916</v>
      </c>
      <c r="C246" s="9"/>
      <c r="D246" s="9"/>
      <c r="E246" s="9"/>
      <c r="F246" s="9"/>
      <c r="G246" s="9"/>
      <c r="H246" s="9"/>
      <c r="I246" s="9"/>
      <c r="J246" s="9"/>
      <c r="K246" s="9"/>
      <c r="L246" s="9"/>
      <c r="M246" s="9"/>
      <c r="N246" s="9"/>
      <c r="O246" s="9"/>
      <c r="P246" s="9"/>
      <c r="Q246" s="9"/>
      <c r="R246" s="9"/>
      <c r="S246" s="9"/>
      <c r="T246" s="9"/>
      <c r="U246" s="9"/>
      <c r="V246" s="9"/>
      <c r="W246" s="9"/>
      <c r="X246" s="9"/>
      <c r="Y246" s="9"/>
      <c r="Z246" s="9"/>
      <c r="AA246" s="9"/>
      <c r="AB246" s="9"/>
      <c r="AC246" s="9"/>
      <c r="AD246" s="9"/>
      <c r="AE246" s="9"/>
      <c r="AF246" s="9"/>
      <c r="AG246" s="9"/>
      <c r="AH246" s="9"/>
      <c r="AI246" s="9"/>
      <c r="AJ246" s="9"/>
      <c r="AK246" s="9"/>
      <c r="AL246" s="9"/>
      <c r="AM246" s="9"/>
      <c r="AN246" s="9"/>
      <c r="AO246" s="9"/>
      <c r="AP246" s="9"/>
    </row>
    <row r="247" spans="1:42" ht="15">
      <c r="A247" s="9" t="s">
        <v>917</v>
      </c>
      <c r="C247" s="9"/>
      <c r="D247" s="9"/>
      <c r="E247" s="9"/>
      <c r="F247" s="9"/>
      <c r="G247" s="9"/>
      <c r="H247" s="9"/>
      <c r="I247" s="9"/>
      <c r="J247" s="9"/>
      <c r="K247" s="9"/>
      <c r="L247" s="9"/>
      <c r="M247" s="9"/>
      <c r="N247" s="9"/>
      <c r="O247" s="9"/>
      <c r="P247" s="9"/>
      <c r="Q247" s="9"/>
      <c r="R247" s="9"/>
      <c r="S247" s="9"/>
      <c r="T247" s="9"/>
      <c r="U247" s="9"/>
      <c r="V247" s="9"/>
      <c r="W247" s="9"/>
      <c r="X247" s="9"/>
      <c r="Y247" s="9"/>
      <c r="Z247" s="9"/>
      <c r="AA247" s="9"/>
      <c r="AB247" s="9"/>
      <c r="AC247" s="9"/>
      <c r="AD247" s="9"/>
      <c r="AE247" s="9"/>
      <c r="AF247" s="9"/>
      <c r="AG247" s="9"/>
      <c r="AH247" s="9"/>
      <c r="AI247" s="9"/>
      <c r="AJ247" s="9"/>
      <c r="AK247" s="9"/>
      <c r="AL247" s="9"/>
      <c r="AM247" s="9"/>
      <c r="AN247" s="9"/>
      <c r="AO247" s="9"/>
      <c r="AP247" s="9"/>
    </row>
  </sheetData>
  <sheetProtection selectLockedCells="1" selectUnlockedCells="1"/>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Infosys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Natasha Bhagwani</dc:creator>
  <cp:keywords/>
  <dc:description/>
  <cp:lastModifiedBy>Anil Jambhale</cp:lastModifiedBy>
  <dcterms:created xsi:type="dcterms:W3CDTF">2015-10-01T16:18:07Z</dcterms:created>
  <dcterms:modified xsi:type="dcterms:W3CDTF">2018-08-17T12:22:06Z</dcterms:modified>
  <cp:category/>
  <cp:version/>
  <cp:contentType/>
  <cp:contentStatus/>
</cp:coreProperties>
</file>